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75" yWindow="15" windowWidth="12030" windowHeight="10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4525"/>
</workbook>
</file>

<file path=xl/calcChain.xml><?xml version="1.0" encoding="utf-8"?>
<calcChain xmlns="http://schemas.openxmlformats.org/spreadsheetml/2006/main">
  <c r="AD82" i="1" l="1"/>
  <c r="AD81" i="1"/>
  <c r="AD80" i="1"/>
  <c r="AD79" i="1"/>
  <c r="AD78" i="1"/>
  <c r="AD77" i="1"/>
  <c r="AD76" i="1"/>
  <c r="AD75" i="1"/>
  <c r="AD74" i="1"/>
  <c r="AD73" i="1"/>
  <c r="AD72" i="1"/>
  <c r="AD71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</calcChain>
</file>

<file path=xl/sharedStrings.xml><?xml version="1.0" encoding="utf-8"?>
<sst xmlns="http://schemas.openxmlformats.org/spreadsheetml/2006/main" count="11593" uniqueCount="1415">
  <si>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</si>
  <si>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</si>
  <si>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</si>
  <si>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</si>
  <si>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</si>
  <si>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</si>
  <si>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</si>
  <si>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</si>
  <si>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</si>
  <si>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</si>
  <si>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</si>
  <si>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</si>
  <si>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</si>
  <si>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</si>
  <si>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</si>
  <si>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</si>
  <si>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</si>
  <si>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</si>
  <si>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</si>
  <si>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</si>
  <si>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</si>
  <si>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</si>
  <si>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</si>
  <si>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</si>
  <si>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</si>
  <si>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</si>
  <si>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</si>
  <si>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</si>
  <si>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</si>
  <si>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</si>
  <si>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</si>
  <si>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</si>
  <si>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</si>
  <si>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</si>
  <si>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</si>
  <si>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</si>
  <si>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</si>
  <si>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</si>
  <si>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</si>
  <si>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</si>
  <si>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</si>
  <si>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</si>
  <si>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</si>
  <si>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</si>
  <si>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</si>
  <si>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</si>
  <si>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</si>
  <si>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</si>
  <si>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</si>
  <si>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</si>
  <si>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</si>
  <si>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</si>
  <si>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</si>
  <si>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</si>
  <si>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</si>
  <si>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</si>
  <si>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</si>
  <si>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</si>
  <si>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</si>
  <si>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</si>
  <si>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</si>
  <si>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</si>
  <si>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</si>
  <si>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</si>
  <si>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</si>
  <si>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</si>
  <si>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</si>
  <si>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</si>
  <si>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</si>
  <si>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</si>
  <si>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</si>
  <si>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</si>
  <si>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</si>
  <si>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</si>
  <si>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</si>
  <si>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</si>
  <si>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</si>
  <si>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</si>
  <si>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</si>
  <si>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</si>
  <si>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</si>
  <si>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</si>
  <si>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</si>
  <si>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</si>
  <si>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</si>
  <si>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</si>
  <si>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</si>
  <si>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</si>
  <si>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</si>
  <si>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</si>
  <si>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</si>
  <si>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</si>
  <si>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</si>
  <si>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</si>
  <si>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</si>
  <si>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</si>
  <si>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</si>
  <si>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</si>
  <si>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</si>
  <si>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</si>
  <si>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</si>
  <si>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</si>
  <si>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</si>
  <si>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</si>
  <si>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</si>
  <si>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</si>
  <si>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</si>
  <si>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</si>
  <si>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</si>
  <si>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</si>
  <si>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</si>
  <si>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</si>
  <si>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</si>
  <si>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</si>
  <si>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</si>
  <si>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</si>
  <si>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</si>
  <si>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</si>
  <si>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</si>
  <si>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</si>
  <si>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</si>
  <si>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</si>
  <si>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</si>
  <si>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</si>
  <si>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</si>
  <si>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</si>
  <si>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</si>
  <si>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</si>
  <si>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</si>
  <si>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</si>
  <si>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</si>
  <si>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</si>
  <si>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</si>
  <si>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</si>
  <si>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</si>
  <si>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</si>
  <si>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</si>
  <si>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</si>
  <si>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</si>
  <si>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</si>
  <si>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</si>
  <si>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</si>
  <si>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</si>
  <si>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</si>
  <si>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</si>
  <si>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</si>
  <si>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</si>
  <si>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</si>
  <si>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</si>
  <si>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</si>
  <si>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</si>
  <si>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</si>
  <si>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</si>
  <si>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</si>
  <si>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</si>
  <si>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</si>
  <si>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</si>
  <si>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</si>
  <si>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</si>
  <si>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</si>
  <si>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</si>
  <si>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</si>
  <si>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</si>
  <si>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</si>
  <si>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</si>
  <si>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</si>
  <si>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</si>
  <si>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</si>
  <si>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</si>
  <si>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</si>
  <si>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</si>
  <si>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</si>
  <si>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</si>
  <si>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</si>
  <si>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</si>
  <si>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</si>
  <si>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</si>
  <si>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</si>
  <si>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</si>
  <si>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</si>
  <si>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</si>
  <si>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</si>
  <si>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</si>
  <si>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</si>
  <si>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</si>
  <si>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</si>
  <si>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</si>
  <si>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</si>
  <si>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</si>
  <si>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</si>
  <si>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</si>
  <si>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912062998-001-2020</t>
  </si>
  <si>
    <t>912062998-002-2020</t>
  </si>
  <si>
    <t>912062998-003-2020</t>
  </si>
  <si>
    <t>912062998-004-2020</t>
  </si>
  <si>
    <t>912062998-005-2020</t>
  </si>
  <si>
    <t>41059001-001-2020</t>
  </si>
  <si>
    <t>41059001-002-2020</t>
  </si>
  <si>
    <t>41059001-003-2020</t>
  </si>
  <si>
    <t>41059001-004-2020</t>
  </si>
  <si>
    <t>41059001-005-2020</t>
  </si>
  <si>
    <t>912062998-006-2020</t>
  </si>
  <si>
    <t>912062998-007-2020</t>
  </si>
  <si>
    <t>912062998-008-2020</t>
  </si>
  <si>
    <t>912062998-009-2020</t>
  </si>
  <si>
    <t>912062998-010-2020</t>
  </si>
  <si>
    <t>912062998-011-2020</t>
  </si>
  <si>
    <t>912062998-012-2020</t>
  </si>
  <si>
    <t>912062998-013-2020</t>
  </si>
  <si>
    <t>912062998-014-2020</t>
  </si>
  <si>
    <t>912062998-015-2020</t>
  </si>
  <si>
    <t>912062998-016-2020</t>
  </si>
  <si>
    <t>912062998-017-2020</t>
  </si>
  <si>
    <t>912062998-018-2020</t>
  </si>
  <si>
    <t>41059001-006-2020</t>
  </si>
  <si>
    <t>41059001-007-2020</t>
  </si>
  <si>
    <t>41059001-008-2020</t>
  </si>
  <si>
    <t>41059001-009-2020</t>
  </si>
  <si>
    <t>41059001-010-2020</t>
  </si>
  <si>
    <t>41059001-011-2020</t>
  </si>
  <si>
    <t>41059001-012-2020</t>
  </si>
  <si>
    <t>41059001-013-2020</t>
  </si>
  <si>
    <t>41059001-014-2020</t>
  </si>
  <si>
    <t>912062998-019-2020</t>
  </si>
  <si>
    <t>912062998-020-2020</t>
  </si>
  <si>
    <t>912062998-021-2020</t>
  </si>
  <si>
    <t>912062998-022-2020</t>
  </si>
  <si>
    <t>COAP-APARURAL-2020-001-I</t>
  </si>
  <si>
    <t>COAP-APARURAL-2020-002-I</t>
  </si>
  <si>
    <t>CEP-APARURAL-2020-003-I</t>
  </si>
  <si>
    <t>CEP-APARURAL-2020-004-I</t>
  </si>
  <si>
    <t>COAP-APARURAL-2020-005-I</t>
  </si>
  <si>
    <t>COAP-APARURAL-2020-006-I</t>
  </si>
  <si>
    <t>COAP-APARURAL-2020-007-I</t>
  </si>
  <si>
    <t>COAP-APARURAL-2020-008-I</t>
  </si>
  <si>
    <t>COAP-APARURAL-2020-009-I</t>
  </si>
  <si>
    <t>912062998-023-2020</t>
  </si>
  <si>
    <t>912062998-024-2020</t>
  </si>
  <si>
    <t>912062998-025-2020</t>
  </si>
  <si>
    <t>912062998-026-2020</t>
  </si>
  <si>
    <t>912062998-027-2020</t>
  </si>
  <si>
    <t>912062998-028-2020</t>
  </si>
  <si>
    <t>912062998-029-2020</t>
  </si>
  <si>
    <t>912062998-030-2020</t>
  </si>
  <si>
    <t>912062998-031-2020</t>
  </si>
  <si>
    <t>912062998-032-2020</t>
  </si>
  <si>
    <t>912062998-033-2020</t>
  </si>
  <si>
    <t>912062998-034-2020</t>
  </si>
  <si>
    <t>912062998-035-2020</t>
  </si>
  <si>
    <t>912062998-036-2020</t>
  </si>
  <si>
    <t>912062998-037-2020</t>
  </si>
  <si>
    <t>912062998-038-2020</t>
  </si>
  <si>
    <t>912062998-039-2020</t>
  </si>
  <si>
    <t>912062998-040-2020</t>
  </si>
  <si>
    <t>912062998-041-2020</t>
  </si>
  <si>
    <t>912062998-042-2020</t>
  </si>
  <si>
    <t>912062998-043-2020</t>
  </si>
  <si>
    <t>912062998-044-2020</t>
  </si>
  <si>
    <t>912062998-045-2020</t>
  </si>
  <si>
    <t>912062998-046-2020</t>
  </si>
  <si>
    <t>912062998-047-2020</t>
  </si>
  <si>
    <t>912062998-049-2020</t>
  </si>
  <si>
    <t>912062998-050-2020</t>
  </si>
  <si>
    <t>912062998-048-2020</t>
  </si>
  <si>
    <t>912062998-051-2020</t>
  </si>
  <si>
    <t>912062998-053-2020</t>
  </si>
  <si>
    <t>http://i.guerrero.gob.mx/uploads/2018/05/BASES-de-CONCURSOS-FEDERAL-puntos-y-porcentajes-001-1.doc</t>
  </si>
  <si>
    <t>http://i.guerrero.gob.mx/uploads/2018/05/BASES-de-CONCURSOS-FEDERAL-puntos-y-porcentajes-002-1.doc</t>
  </si>
  <si>
    <t>http://i.guerrero.gob.mx/uploads/2018/05/BASES-de-CONCURSOS-FEDERAL-puntos-y-porcentajes-003-1.doc</t>
  </si>
  <si>
    <t>http://i.guerrero.gob.mx/uploads/2018/05/BASES-de-CONCURSOS-FEDERAL-puntos-y-porcentajes-004-1.doc</t>
  </si>
  <si>
    <t>http://i.guerrero.gob.mx/uploads/2018/05/BASES-de-CONCURSOS-FEDERAL-puntos-y-porcentajes-005-1.doc</t>
  </si>
  <si>
    <t>http://i.guerrero.gob.mx/uploads/2018/05/BASES-de-CONCURSOS-FEDERAL-puntos-y-porcentajes-006-1.doc</t>
  </si>
  <si>
    <t>http://i.guerrero.gob.mx/uploads/2018/05/BASES-de-CONCURSOS-FEDERAL-puntos-y-porcentajes-007-1.doc</t>
  </si>
  <si>
    <t>http://i.guerrero.gob.mx/uploads/2018/05/BASES-de-CONCURSOS-FEDERAL-puntos-y-porcentajes-008-1.doc</t>
  </si>
  <si>
    <t>http://i.guerrero.gob.mx/uploads/2018/05/BASES-de-CONCURSOS-FEDERAL-puntos-y-porcentajes-009-1.doc</t>
  </si>
  <si>
    <t>http://i.guerrero.gob.mx/uploads/2018/05/BASES-de-CONCURSOS-FEDERAL-puntos-y-porcentajes-010-1.doc</t>
  </si>
  <si>
    <t>http://i.guerrero.gob.mx/uploads/2018/05/BASES-de-CONCURSOS-FEDERAL-puntos-y-porcentajes-011-1.doc</t>
  </si>
  <si>
    <t>http://i.guerrero.gob.mx/uploads/2018/05/BASES-de-CONCURSOS-FEDERAL-puntos-y-porcentajes-012-1.doc</t>
  </si>
  <si>
    <t>http://i.guerrero.gob.mx/uploads/2018/05/BASES-de-CONCURSOS-FEDERAL-puntos-y-porcentajes-013-1.doc</t>
  </si>
  <si>
    <t>http://i.guerrero.gob.mx/uploads/2018/05/BASES-de-CONCURSOS-FEDERAL-puntos-y-porcentajes-014-1.doc</t>
  </si>
  <si>
    <t>http://i.guerrero.gob.mx/uploads/2018/05/BASES-de-CONCURSOS-FEDERAL-puntos-y-porcentajes-015-1.doc</t>
  </si>
  <si>
    <t>http://i.guerrero.gob.mx/uploads/2018/05/BASES-de-CONCURSOS-FEDERAL-puntos-y-porcentajes-016-1.doc</t>
  </si>
  <si>
    <t>http://i.guerrero.gob.mx/uploads/2018/05/BASES-de-CONCURSOS-FEDERAL-puntos-y-porcentajes-017-1.doc</t>
  </si>
  <si>
    <t>http://i.guerrero.gob.mx/uploads/2018/05/BASES-de-CONCURSOS-FEDERAL-puntos-y-porcentajes-018-1.doc</t>
  </si>
  <si>
    <t>http://i.guerrero.gob.mx/uploads/2018/05/BASES-de-CONCURSOS-FEDERAL-puntos-y-porcentajes-019-1.doc</t>
  </si>
  <si>
    <t>http://i.guerrero.gob.mx/uploads/2018/05/BASES-de-CONCURSOS-FEDERAL-puntos-y-porcentajes-020-1.doc</t>
  </si>
  <si>
    <t>http://i.guerrero.gob.mx/uploads/2018/05/BASES-de-CONCURSOS-FEDERAL-puntos-y-porcentajes-021-1.doc</t>
  </si>
  <si>
    <t>http://i.guerrero.gob.mx/uploads/2018/05/BASES-de-CONCURSOS-FEDERAL-puntos-y-porcentajes-022-1.doc</t>
  </si>
  <si>
    <t>http://i.guerrero.gob.mx/uploads/2018/05/001-BASES-POR-INVITACION-A-CUANDO-MENOS-TRES-PERSONAS-FEDERAL-OBRA-1.doc</t>
  </si>
  <si>
    <t>http://i.guerrero.gob.mx/uploads/2018/05/002-BASES-POR-INVITACION-A-CUANDO-MENOS-TRES-PERSONAS-FEDERAL-OBRA.doc</t>
  </si>
  <si>
    <t>http://i.guerrero.gob.mx/uploads/2018/05/003-BASES-SERVICIOS-RELACIONADOS-CON-LA-OBRA-PUBLICA-FEDERAL.doc</t>
  </si>
  <si>
    <t>http://i.guerrero.gob.mx/uploads/2018/05/004-BASES-SERVICIOS-RELACIONADOS-CON-LA-OBRA-PUBLICA-FEDERAL.doc</t>
  </si>
  <si>
    <t>http://i.guerrero.gob.mx/uploads/2018/05/005-BASES-POR-INVITACION-A-CUANDO-MENOS-TRES-PERSONAS-FEDERAL-OBRA.doc</t>
  </si>
  <si>
    <t>http://i.guerrero.gob.mx/uploads/2018/05/006-BASES-POR-INVITACION-A-CUANDO-MENOS-TRES-PERSONAS-FEDERAL-OBRA.doc</t>
  </si>
  <si>
    <t>http://i.guerrero.gob.mx/uploads/2018/05/007-BASES-POR-INVITACION-A-CUANDO-MENOS-TRES-PERSONAS-FEDERAL-OBRA.doc</t>
  </si>
  <si>
    <t>http://i.guerrero.gob.mx/uploads/2018/05/008-BASES-POR-INVITACION-A-CUANDO-MENOS-TRES-PERSONAS-FEDERAL-OBRA.doc</t>
  </si>
  <si>
    <t>http://i.guerrero.gob.mx/uploads/2018/05/009-BASES-POR-INVITACION-A-CUANDO-MENOS-TRES-PERSONAS-FEDERAL-OBRA.doc</t>
  </si>
  <si>
    <t>http://i.guerrero.gob.mx/uploads/2018/05/BASES-de-CONCURSOS-FEDERAL-puntos-y-porcentajes-023-1.doc</t>
  </si>
  <si>
    <t>http://i.guerrero.gob.mx/uploads/2018/05/BASES-de-CONCURSOS-FEDERAL-puntos-y-porcentajes-024-1.doc</t>
  </si>
  <si>
    <t>http://i.guerrero.gob.mx/uploads/2018/05/BASES-de-CONCURSOS-FEDERAL-puntos-y-porcentajes-025-1.doc</t>
  </si>
  <si>
    <t>http://i.guerrero.gob.mx/uploads/2018/05/BASES-de-CONCURSOS-FEDERAL-puntos-y-porcentajes-026-1.doc</t>
  </si>
  <si>
    <t>http://i.guerrero.gob.mx/uploads/2018/05/BASES-de-CONCURSOS-FEDERAL-puntos-y-porcentajes-027-1.doc</t>
  </si>
  <si>
    <t>http://i.guerrero.gob.mx/uploads/2018/05/BASES-de-CONCURSOS-FEDERAL-puntos-y-porcentajes-028-1.doc</t>
  </si>
  <si>
    <t>http://i.guerrero.gob.mx/uploads/2018/05/BASES-de-CONCURSOS-FEDERAL-puntos-y-porcentajes-029-1.doc</t>
  </si>
  <si>
    <t>http://i.guerrero.gob.mx/uploads/2018/05/BASES-de-CONCURSOS-FEDERAL-puntos-y-porcentajes-030-1.doc</t>
  </si>
  <si>
    <t>http://i.guerrero.gob.mx/uploads/2018/05/BASES-de-CONCURSOS-FEDERAL-puntos-y-porcentajes-031-1.doc</t>
  </si>
  <si>
    <t>http://i.guerrero.gob.mx/uploads/2018/05/BASES-de-CONCURSOS-FEDERAL-puntos-y-porcentajes-032-1.doc</t>
  </si>
  <si>
    <t>http://i.guerrero.gob.mx/uploads/2018/05/BASES-de-CONCURSOS-FEDERAL-puntos-y-porcentajes-033-1.doc</t>
  </si>
  <si>
    <t>http://i.guerrero.gob.mx/uploads/2018/05/BASES-de-CONCURSOS-FEDERAL-puntos-y-porcentajes-034-1.doc</t>
  </si>
  <si>
    <t>http://i.guerrero.gob.mx/uploads/2018/05/BASES-de-CONCURSOS-FEDERAL-puntos-y-porcentajes-035-1.doc</t>
  </si>
  <si>
    <t>http://i.guerrero.gob.mx/uploads/2018/05/BASES-de-CONCURSOS-FEDERAL-puntos-y-porcentajes-036-1.doc</t>
  </si>
  <si>
    <t>http://i.guerrero.gob.mx/uploads/2018/05/BASES-de-CONCURSOS-FEDERAL-puntos-y-porcentajes-037-1.doc</t>
  </si>
  <si>
    <t>http://i.guerrero.gob.mx/uploads/2018/05/BASES-de-CONCURSOS-FEDERAL-puntos-y-porcentajes-038-1.doc</t>
  </si>
  <si>
    <t>http://i.guerrero.gob.mx/uploads/2018/05/BASES-de-CONCURSOS-FEDERAL-puntos-y-porcentajes-039-1.doc</t>
  </si>
  <si>
    <t>http://i.guerrero.gob.mx/uploads/2018/05/BASES-de-CONCURSOS-FEDERAL-puntos-y-porcentajes-040-1.doc</t>
  </si>
  <si>
    <t>http://i.guerrero.gob.mx/uploads/2018/05/BASES-de-CONCURSOS-FEDERAL-puntos-y-porcentajes-041-1.doc</t>
  </si>
  <si>
    <t>http://i.guerrero.gob.mx/uploads/2018/05/BASES-de-CONCURSOS-FEDERAL-puntos-y-porcentajes-042-1.doc</t>
  </si>
  <si>
    <t>http://i.guerrero.gob.mx/uploads/2018/05/BASES-de-CONCURSOS-FEDERAL-puntos-y-porcentajes-043-1.doc</t>
  </si>
  <si>
    <t>http://i.guerrero.gob.mx/uploads/2018/05/BASES-de-CONCURSOS-FEDERAL-puntos-y-porcentajes-044-1.doc</t>
  </si>
  <si>
    <t>http://i.guerrero.gob.mx/uploads/2018/05/BASES-de-CONCURSOS-FEDERAL-puntos-y-porcentajes-045-1.doc</t>
  </si>
  <si>
    <t>http://i.guerrero.gob.mx/uploads/2018/05/BASES-de-CONCURSOS-FEDERAL-puntos-y-porcentajes-046-1.doc</t>
  </si>
  <si>
    <t>http://i.guerrero.gob.mx/uploads/2018/05/BASES-de-CONCURSOS-FEDERAL-puntos-y-porcentajes-047-1.doc</t>
  </si>
  <si>
    <t>http://i.guerrero.gob.mx/uploads/2018/05/BASES-de-CONCURSOS-FEDERAL-puntos-y-porcentajes-049-1.doc</t>
  </si>
  <si>
    <t>http://i.guerrero.gob.mx/uploads/2018/05/BASES-de-CONCURSOS-FEDERAL-puntos-y-porcentajes-050-1.doc</t>
  </si>
  <si>
    <t>http://i.guerrero.gob.mx/uploads/2018/05/BASES-de-CONCURSOS-FEDERAL-puntos-y-porcentajes-051-1.doc</t>
  </si>
  <si>
    <t>http://i.guerrero.gob.mx/uploads/2018/05/BASES-de-CONCURSOS-FEDERAL-puntos-y-porcentajes-053-1.doc</t>
  </si>
  <si>
    <t>CONSTRUCCIÓN DEL SISTEMA DE SANEAMIENTO EN LA LOCALIDAD DE ALCOZAUCA DE GUERRERO MUNICIPIO DE ALCOZAUCA DE GUERRERO.</t>
  </si>
  <si>
    <t>CONSTRUCCIÓN DEL SISTEMA DE DRENAJE SANITARIO Y SANEAMIENTO EN LA LOCALIDAD DE MALINALTEPEC MUNICIPIO DE MALINALTEPEC.</t>
  </si>
  <si>
    <t>CONSTRUCCIÓN DEL SISTEMA DE DRENAJE SANITARIO Y SANEAMIENTO EN LA LOCALIDAD DE MINI NUHUMA MUNICIPIO DE METLATONOC.</t>
  </si>
  <si>
    <t>CONSTRUCCIÓN DEL SISTEMA DE AGUA POTABLE EN LA LOCALIDAD DE JUANACATLAN MUNICIPIO DE METLATONOC.</t>
  </si>
  <si>
    <t>REHABILITACIÓN Y DESAZOLVE EN LOS ARROYOS EL PERRO, EL ESPANTO, EL MUERTO, ARROYO SECO, EN LA LOCALIDAD DE ACAPULCO MUNICIPIO DE ACAPULCO DE JUÁREZ.</t>
  </si>
  <si>
    <t>CONSTRUCCIÓN DEL SISTEMA DE AGUA POTABLE EN LA LOCALIDAD DE HUITZUCO MUNICIPIO DE HUITZUCO DE LOS FIGUEROA.</t>
  </si>
  <si>
    <t>CONSTRUCCIÓN DEL SISTEMA DE AGUA POTABLE EN LA LOCALIDAD DE IGUALAPA MUNICIPIO DE IGUALAPA TERCERA ETAPA.</t>
  </si>
  <si>
    <t>REHABILTACIÓN DE RED DE ATARJEAS EN LA COLONIA DE COLOSIO MUNICIPIO DE ACAPULCO DE JUÁREZ.</t>
  </si>
  <si>
    <t>REHABILTACIÓN DE RED DE ATARJEAS EN LA LOCALIDAD DE TRES PALOS MUNICIPIO DE ACAPULCO DE JUÁREZ.</t>
  </si>
  <si>
    <t>CONSTRUCCIÓN DEL SISTEMA DE AGUA POTABLE EN LA LOCALIDAD  DE LLANO LARGO MUNICIPIO DE ACAPULCO DE JUÁREZ.</t>
  </si>
  <si>
    <t>CONSTRUCCIÓN DEL SISTEMA DE AGUA POTABLE DE LA LOCALIDAD DE CUAUTIPAN MUNICIPIO DE ATLAMAJALCINGO DEL MONTE.</t>
  </si>
  <si>
    <t>CONSTRUCCIÓN DE LA SEGUNDA ETAPA DEL SISTEMA DE DRENAJE SANITARIO  EN LA LOCALIDAD DE AYUTLA DE LOS LIBRES MUNICIPIO DE AYUTLA DE LOS LIBRES.</t>
  </si>
  <si>
    <t xml:space="preserve">CONSTRUCCIÓN DEL SISTEMA DE AGUA POTABLE DE LA LOCALIDAD DE HUEHUETAN MUNICIPIO DE AZOYÚ.  </t>
  </si>
  <si>
    <t>CONSTRUCCIÓN DEL SISTEMA DE AGUA POTABLE DE LA LOCALIDAD DE JÍCARO ABAJO MUNICIPIO DE CUAJINICUILAPA.</t>
  </si>
  <si>
    <t xml:space="preserve">CONSTRUCCIÓN DEL SISTEMA DE AGUA POTABLE DE LA LOCALIDAD DE CHIMALAPA MUNICIPIO DE IGUALAPA. </t>
  </si>
  <si>
    <t>CONSTRUCCIÓN DEL SISTEMA DE DRENAJE SANITARIO EN LA LOCALIDAD DE OLINALA MUNICIPIO DE OLINALA PRIMERA ETAPA DE TRES.</t>
  </si>
  <si>
    <t>CONSTRUCCIÓN DEL SISTEMA DE DRENAJE SANITARIO EN LA LOCALIDAD DE VALLE HERMOSO MUNICIPIO DE METLATONOC.</t>
  </si>
  <si>
    <t>CONSTRUCCIÓN DEL SISTEMA DE AGUA POTABLE EN LA LOCALIDAD DE LOS SABINOS, MUNICIPIO DE TELOLOAPAN.</t>
  </si>
  <si>
    <t>CONSTRUCCIÓN DEL SISTEMA DE AGUA POTABLE EN LA LOCALIDAD DE NANCHE COLORADO (EL NANCHE) MUNICIPIO DE AJUCHITLÁN DEL PROGRESO.</t>
  </si>
  <si>
    <t>CONSTRUCCIÓN DEL SISTEMA DE SANEAMIENTO EN LA LOCALIDAD DE VALLE HERMOSO MUNICIPIO DE METLATONOC.</t>
  </si>
  <si>
    <t>CONSTRUCCIÓN DE COLECTORES MARGINALES EN LA LOCALIDAD DE TLAPA DE COMONFORT MUNICIPIO DE TLAPA DE COMONFORT CUARTA ETAPA.</t>
  </si>
  <si>
    <t>REHABILITACIÓN DE LA CAPTACIÓN LOMAS DE CHAPULTEPEC EN LA LOCALIDAD DE ACAPULCO, MUNICIPIO DE ACAPULCO DE JUÁREZ.</t>
  </si>
  <si>
    <t>EQUIPAMIENTO E INTERCONEXIÓN DE POZO PROFUNDO EN LA LOCALIDAD DE CHILAPA MUNICIPIO DE CHILAPA DE ÁLVAREZ. SEGUNDA ETAPA.</t>
  </si>
  <si>
    <t>ELECTRIFICACIÓN DE POZO PROFUNDO "PETAQUILLAS" EN LA LOCALIDAD DE CHILPANCINGO, MUNICIPIO DE CHILPANCINGO DE LOS BRAVO. SEGUNDA ETAPA.</t>
  </si>
  <si>
    <t>CONSTRUCCIÓN DEL SISTEMA DE SANEAMIENTO EN LA LOCALIDAD DE COYUCA DE BENÍTEZ, MUNICIPIO DE COYUCA DE BENÍTEZ. SEGUNDA ETAPA.</t>
  </si>
  <si>
    <t>CONSTRUCCIÓN DEL SISTEMA DE AGUA POTABLE EN LA LOCALIDAD DE PLAN DE GUADALUPE, MUNICIPIO DE ZAPOTITLÁN TABLAS.</t>
  </si>
  <si>
    <t>REHABILITACIÓN Y DESAZOLVE DEL SISTEMA HIDROLÓGICO PLUVIAL EN LA LOCALIDAD DE TIXTLA,  MUNICIPIO DE TIXTLA DE GUERRERO.</t>
  </si>
  <si>
    <t>CONSTRUCCIÓN DE LA PLANTA DE SANEAMIENTO EN LA LOCALIDAD DE CHILPANCINGO, MUNICIPIO DE CHILPANCINGO DE LOS BRAVO. SEGUNDA ETAPA.</t>
  </si>
  <si>
    <t>CONSTRUCCIÓN DE LA SEGUNDA ETAPA DEL SISTEMA DE AGUA POTABLE EN LA LOCALIDAD DE PETAQUILLAS, MUNICIPIO DE CHILPANCINGO DE LOS BRAVO.</t>
  </si>
  <si>
    <t>CONSTRUCCIÓN DE DRENAJE PLUVIAL EN LA BARRANCA EL HUIZACHAL EN LA LOCALIDAD DE CHILPANCINGO, MUNICIPIO DE CHILPANCINGO DE LOS BRAVO.</t>
  </si>
  <si>
    <t>CONSTRUCCIÓN  DEL SISTEMA DE ALCANTARILLADO SANITARIO EN LA LOCALIDAD DE EL TICUI, MUNICIPIO DE ATOYAC DE ÁLVAREZ. SEGUNDA ETAPA DE CINCO.</t>
  </si>
  <si>
    <t>CONSTRUCCIÓN DEL SISTEMA DE AGUA POTABLE EN LA LOCALIDAD DE CUATECONZINGO MUNICIPIO DE CUALAC</t>
  </si>
  <si>
    <t>ELABORACIÓN DEL PROYECTO EJECUTIVO PARA LA CONSTRUCCIÓN DEL SISTEMA DE  DRENAJE SANITARIO Y SANEAMIENTO EN LA LOCALIDAD DE CERRO DEL INDIO, MUNICIPIO DE CUAJINICUILAPA Y  CASCADA DEL ZORRO, MUNICIPIO DE COCHOAPA EL GRANDE Y ELABORACIÓN DEL PROYECTO EJECUTIVO PARA LA CONSTRUCCIÓN DEL SISTEMA DE  AGUA POTABLE EN LA LOCALIDAD DE TILAPA MUNICIPIO DE MALINALTEPEC</t>
  </si>
  <si>
    <t xml:space="preserve"> ELABORACIÓN DE PROYECTOS EJECUTIVOS PARA LA CONSTRUCCIÓN DEL SISTEMA DE  AGUA POTABLE EN LOCALIDADES DE LAS PEÑAS Y EL PAPAYO DEL MUNICIPIO DE COPALA ASÍ TAMBIÉN MALDONADO Y MONTECILLOS DEL MUNICIPIO DE CUAJINICUILAPA.</t>
  </si>
  <si>
    <t>CONSTRUCCIÓN DEL SISTEMA DE AGUA POTABLE EN LA LOCALIDAD DE GUADALUPE LA JOYA MUNICIPIO DE COCHOAPA EL GRANDE</t>
  </si>
  <si>
    <t>CONSTRUCCIÓN DEL SISTEMA DE AGUA POTABLE EN LA LOCALIDAD DE JUNTA DE ARROYO GRANDE DEL MUNICIPIO DE XOCHISTLAHUACA</t>
  </si>
  <si>
    <t>CONSTRUCCIÓN DEL SISTEMA DE AGUA POTABLE EN LA LOCALIDAD DE CRUZ VERDE MUNICIPIO DE ILIATENCO.</t>
  </si>
  <si>
    <t>CONSTRUCCIÓN DEL SISTEMA DE AGUA POTABLE EN LA LOCALIDAD DE ZIRANDARO MUNICIPIO DE ZIRANDARO.</t>
  </si>
  <si>
    <t>REHABILITACIÓN DE LA PLANTA DE TRATAMIENTO DE AGUA RESIDUALES EN LA LOCALIDAD DE ATOYAC MUNICIPIO DE ATOYAC DE ÁLVAREZ.</t>
  </si>
  <si>
    <t>CONSTRUCCIÓN DEL SISTEMA DE ALCANTARILLADO, SANITARIO Y SANEAMIENTO DE LA LOCALIDAD DE ARCELIA DEL PROGRESO DEL MUNICIPIO DE AZOYÚ GUERRERO.</t>
  </si>
  <si>
    <t>CONSTRUCCIÓN DEL SISTEMA DE ALCANTARILLADO SANITARIO  EN LA LOCALIDAD DE QUETZALAPA MUNICIPIO DE AZOYÚ.</t>
  </si>
  <si>
    <t>CONSTRUCCIÓN DEL SISTEMA DE AGUA POTABLE EN LA LOCALIDAD DE PAPALUTLA MUNICIPIO DE COPALILLO. TERCERA ETAPA.</t>
  </si>
  <si>
    <t>CONSTRUCCIÓN DEL SISTEMA DE AGUA POTABLE  EN LA LOCALIDAD DE PUENTE (PUENTE DELGADO) MUNICIPIO DE IXCATEOPAN DE CUAUHTÉMOC.</t>
  </si>
  <si>
    <t>CONSTRUCCIÓN DEL SISTEMA DE AGUA POTABLE EN LA LOCALIDAD DE HUEYCANTENANGO MUNICIPIO DE JOSÉ JOAQUÍN DE HERRERA.</t>
  </si>
  <si>
    <t>CONSTRUCCIÓN DEL SISTEMA DE DRENAJE SANITARIO EN LA LOCALIDAD DE CUAJINICUILAPA MUNICIPIO DE CUAJINICUILAPA PRIMERA ETAPA DE DOS.</t>
  </si>
  <si>
    <t>CONSTRUCCIÓN DEL SISTEMA DE DRENAJE SANITARIO, EN LA LOCALIDAD DE TEPECOACUILCO MUNICIPIO DE TEPECOACUILCO DE TRUJANO. SEGUNDA ETAPA DE CUATRO.</t>
  </si>
  <si>
    <t xml:space="preserve">CONSTRUCCIÓN DEL SISTEMA DE SANEAMIENTO EN LA LOCALIDAD DE CUAJINICUILAPA MUNICIPIO DE CUAJINICUILAPA PRIMERA ETAPA DE DOS. </t>
  </si>
  <si>
    <t>CONSTRUCCIÓN DE SISTEMA DE AGUA POTABLE EN LA LOCALIDAD DE SAN MARTÍN PACHIVIA MUNICIPIO DE IXCATEOPAN DE CUAUHTÉMOC. TERCERA Y ÚLTIMA ETAPA.</t>
  </si>
  <si>
    <t>CONSTRUCCIÓN DE LA PLANTA DE TRATAMIENTO DE AGUA RESIDUALES  EN LA LOCALIDAD DE SANTA BÁRBARA MUNICIPIO DE CHILPANCINGO DE LOS BRAVO.</t>
  </si>
  <si>
    <t>MEJORAMIENTO DE LA PLANTA DE TRATAMIENTO DE AGUA RESIDUALES "MIRAMAR" EN LA LOCALIDAD DE ACAPULCO DE JUÁREZ MUNICIPIO DE ACAPULCO DE JUÁREZ (PRIMERA ETAPA DE CUATRO).</t>
  </si>
  <si>
    <t>http://i.guerrero.gob.mx/uploads/2018/05/JUNTA-DE-ACLARACIONES-912062998-001-2020.pdf</t>
  </si>
  <si>
    <t>http://i.guerrero.gob.mx/uploads/2018/05/JUNTA-DE-ACLARACIONES-912062998-002-2020.pdf</t>
  </si>
  <si>
    <t>http://i.guerrero.gob.mx/uploads/2018/05/JUNTA-DE-ACLARACIONES-912062998-005-2020.pdf</t>
  </si>
  <si>
    <t>http://i.guerrero.gob.mx/uploads/2018/05/JUNTA-DE-ACLARACIONES-912062998-006-2020.pdf</t>
  </si>
  <si>
    <t>http://i.guerrero.gob.mx/uploads/2018/05/JUNTA-DE-ACLARACIONES-912062998-007-2020.pdf</t>
  </si>
  <si>
    <t>http://i.guerrero.gob.mx/uploads/2018/05/JUNTA-DE-ACLARACIONES-912062998-008-2020.pdf</t>
  </si>
  <si>
    <t>http://i.guerrero.gob.mx/uploads/2018/05/JUNTA-DE-ACLARACIONES-912062998-009-2020.pdf</t>
  </si>
  <si>
    <t>http://i.guerrero.gob.mx/uploads/2018/05/JUNTA-DE-ACLARACIONES-912062998-010-2020.pdf</t>
  </si>
  <si>
    <t>http://i.guerrero.gob.mx/uploads/2018/05/JUNTA-DE-ACLARACIONES-912062998-011-2020.pdf</t>
  </si>
  <si>
    <t>http://i.guerrero.gob.mx/uploads/2018/05/JUNTA-DE-ACLARACIONES-912062998-012-2020.pdf</t>
  </si>
  <si>
    <t>http://i.guerrero.gob.mx/uploads/2018/05/JUNTA-DE-ACLARACIONES-912062998-013-2020.pdf</t>
  </si>
  <si>
    <t>http://i.guerrero.gob.mx/uploads/2018/05/JUNTA-DE-ACLARACIONES-912062998-014-2020.pdf</t>
  </si>
  <si>
    <t>http://i.guerrero.gob.mx/uploads/2018/05/JUNTA-DE-ACLARACIONES-912062998-015-2020.pdf</t>
  </si>
  <si>
    <t>http://i.guerrero.gob.mx/uploads/2018/05/JUNTA-DE-ACLARACIONES-912062998-016-2020.pdf</t>
  </si>
  <si>
    <t>http://i.guerrero.gob.mx/uploads/2018/05/JUNTA-DE-ACLARACIONES-912062998-017-2020.pdf</t>
  </si>
  <si>
    <t>http://i.guerrero.gob.mx/uploads/2018/05/JUNTA-DE-ACLARACIONES-912062998-018-2020.pdf</t>
  </si>
  <si>
    <t>http://i.guerrero.gob.mx/uploads/2018/05/JUNTA-DE-ACLARACIONES-912062998-019-2020.pdf</t>
  </si>
  <si>
    <t>http://i.guerrero.gob.mx/uploads/2018/05/JUNTA-DE-ACLARACIONES-912062998-020-2020.pdf</t>
  </si>
  <si>
    <t>http://i.guerrero.gob.mx/uploads/2018/05/JUNTA-DE-ACLARACIONES-912062998-021-2020.pdf</t>
  </si>
  <si>
    <t>http://i.guerrero.gob.mx/uploads/2018/05/JUNTA-DE-ACLARACIONES-912062998-022-2020.pdf</t>
  </si>
  <si>
    <t>http://i.guerrero.gob.mx/uploads/2018/05/JUNTA-DE-ACLARACIONES-COAP-APARURAL-2020-001-I.pdf</t>
  </si>
  <si>
    <t>http://i.guerrero.gob.mx/uploads/2018/05/JUNTA-DE-ACLARACIONES-COAP-APARURAL-2020-002-I.pdf</t>
  </si>
  <si>
    <t>http://i.guerrero.gob.mx/uploads/2018/05/JUNTA-DE-ACLARACIONES-COAP-APARURAL-2020-003-I.pdf</t>
  </si>
  <si>
    <t>http://i.guerrero.gob.mx/uploads/2018/05/JUNTA-DE-ACLARACIONES-COAP-APARURAL-2020-004-I.pdf</t>
  </si>
  <si>
    <t>http://i.guerrero.gob.mx/uploads/2018/05/JUNTA-DE-ACLARACIONES-COAP-APARURAL-2020-005-I.pdf</t>
  </si>
  <si>
    <t>http://i.guerrero.gob.mx/uploads/2018/05/JUNTA-DE-ACLARACIONES-COAP-APARURAL-2020-006-I.pdf</t>
  </si>
  <si>
    <t>http://i.guerrero.gob.mx/uploads/2018/05/JUNTA-DE-ACLARACIONES-COAP-APARURAL-2020-007-I.pdf</t>
  </si>
  <si>
    <t>http://i.guerrero.gob.mx/uploads/2018/05/JUNTA-DE-ACLARACIONES-COAP-APARURAL-2020-008-I.pdf</t>
  </si>
  <si>
    <t>http://i.guerrero.gob.mx/uploads/2018/05/JUNTA-DE-ACLARACIONES-COAP-APARURAL-2020-009-I.pdf</t>
  </si>
  <si>
    <t>http://i.guerrero.gob.mx/uploads/2018/05/JUNTA-DE-ACLARACIONES-912062998-023-2020.pdf</t>
  </si>
  <si>
    <t>http://i.guerrero.gob.mx/uploads/2018/05/JUNTA-DE-ACLARACIONES-912062998-024-2020.pdf</t>
  </si>
  <si>
    <t>http://i.guerrero.gob.mx/uploads/2018/05/JUNTA-DE-ACLARACIONES-912062998-025-2020.pdf</t>
  </si>
  <si>
    <t>http://i.guerrero.gob.mx/uploads/2018/05/JUNTA-DE-ACLARACIONES-912062998-026-2020.pdf</t>
  </si>
  <si>
    <t>http://i.guerrero.gob.mx/uploads/2018/05/JUNTA-DE-ACLARACIONES-912062998-027-2020.pdf</t>
  </si>
  <si>
    <t>http://i.guerrero.gob.mx/uploads/2018/05/JUNTA-DE-ACLARACIONES-912062998-028-2020.pdf</t>
  </si>
  <si>
    <t>http://i.guerrero.gob.mx/uploads/2018/05/JUNTA-DE-ACLARACIONES-912062998-029-2020.pdf</t>
  </si>
  <si>
    <t>http://i.guerrero.gob.mx/uploads/2018/05/JUNTA-DE-ACLARACIONES-912062998-030-2020.pdf</t>
  </si>
  <si>
    <t>http://i.guerrero.gob.mx/uploads/2018/05/JUNTA-DE-ACLARACIONES-912062998-031-2020.pdf</t>
  </si>
  <si>
    <t>http://i.guerrero.gob.mx/uploads/2018/05/JUNTA-DE-ACLARACIONES-912062998-032-2020.pdf</t>
  </si>
  <si>
    <t>http://i.guerrero.gob.mx/uploads/2018/05/JUNTA-DE-ACLARACIONES-912062998-033-2020.pdf</t>
  </si>
  <si>
    <t>http://i.guerrero.gob.mx/uploads/2018/05/JUNTA-DE-ACLARACIONES-912062998-034-2020.pdf</t>
  </si>
  <si>
    <t>http://i.guerrero.gob.mx/uploads/2018/05/JUNTA-DE-ACLARACIONES-912062998-035-2020.pdf</t>
  </si>
  <si>
    <t>http://i.guerrero.gob.mx/uploads/2018/05/JUNTA-DE-ACLARACIONES-912062998-036-2020.pdf</t>
  </si>
  <si>
    <t>http://i.guerrero.gob.mx/uploads/2018/05/JUNTA-DE-ACLARACIONES-912062998-037-2020.pdf</t>
  </si>
  <si>
    <t>http://i.guerrero.gob.mx/uploads/2018/05/JUNTA-DE-ACLARACIONES-912062998-038-2020.pdf</t>
  </si>
  <si>
    <t>http://i.guerrero.gob.mx/uploads/2018/05/JUNTA-DE-ACLARACIONES-912062998-039-2020.pdf</t>
  </si>
  <si>
    <t>http://i.guerrero.gob.mx/uploads/2018/05/JUNTA-DE-ACLARACIONES-912062998-040-2020.pdf</t>
  </si>
  <si>
    <t>http://i.guerrero.gob.mx/uploads/2018/05/JUNTA-DE-ACLARACIONES-912062998-041-2020.pdf</t>
  </si>
  <si>
    <t>http://i.guerrero.gob.mx/uploads/2018/05/JUNTA-DE-ACLARACIONES-912062998-042-2020.pdf</t>
  </si>
  <si>
    <t>http://i.guerrero.gob.mx/uploads/2018/05/JUNTA-DE-ACLARACIONES-912062998-043-2020.pdf</t>
  </si>
  <si>
    <t>http://i.guerrero.gob.mx/uploads/2018/05/JUNTA-DE-ACLARACIONES-912062998-044-2020-1.pdf</t>
  </si>
  <si>
    <t>http://i.guerrero.gob.mx/uploads/2018/05/JUNTA-DE-ACLARACIONES-912062998-045-2020.pdf</t>
  </si>
  <si>
    <t>http://i.guerrero.gob.mx/uploads/2018/05/JUNTA-DE-ACLARACIONES-912062998-046-2020.pdf</t>
  </si>
  <si>
    <t>http://i.guerrero.gob.mx/uploads/2018/05/JUNTA-DE-ACLARACIONES-912062998-047-2020.pdf</t>
  </si>
  <si>
    <t>http://i.guerrero.gob.mx/uploads/2018/05/JUNTA-DE-ACLARACIONES-912062998-049-2020.pdf</t>
  </si>
  <si>
    <t>http://i.guerrero.gob.mx/uploads/2018/05/JUNTA-DE-ACLARACIONES-912062998-050-2020.pdf</t>
  </si>
  <si>
    <t>http://i.guerrero.gob.mx/uploads/2018/05/JUNTA-DE-ACLARACIONES-912062998-051-2020.pdf</t>
  </si>
  <si>
    <t>http://i.guerrero.gob.mx/uploads/2018/05/JUNTA-DE-ACLARACIONES-912062998-053-2020.pdf</t>
  </si>
  <si>
    <t>http://i.guerrero.gob.mx/uploads/2018/05/Acta-de-Apertura-912062998-001-2020.pdf</t>
  </si>
  <si>
    <t>http://i.guerrero.gob.mx/uploads/2018/05/Acta-de-Apertura-912062998-002-2020.pdf</t>
  </si>
  <si>
    <t>http://i.guerrero.gob.mx/uploads/2018/05/Acta-de-Apertura-912062998-003-2020.pdf</t>
  </si>
  <si>
    <t>http://i.guerrero.gob.mx/uploads/2018/05/Acta-de-Apertura-912062998-004-2020.pdf</t>
  </si>
  <si>
    <t>http://i.guerrero.gob.mx/uploads/2018/05/Acta-de-Apertura-912062998-005-2020.pdf</t>
  </si>
  <si>
    <t>http://i.guerrero.gob.mx/uploads/2018/05/Acta-de-Apertura-912062998-006-2020.pdf</t>
  </si>
  <si>
    <t>http://i.guerrero.gob.mx/uploads/2018/05/Acta-de-Apertura-912062998-007-2020.pdf</t>
  </si>
  <si>
    <t>http://i.guerrero.gob.mx/uploads/2018/05/Acta-de-Apertura-912062998-008-2020.pdf</t>
  </si>
  <si>
    <t>http://i.guerrero.gob.mx/uploads/2018/05/Acta-de-Apertura-912062998-009-2020.pdf</t>
  </si>
  <si>
    <t>http://i.guerrero.gob.mx/uploads/2018/05/Acta-de-Apertura-912062998-010-2020.pdf</t>
  </si>
  <si>
    <t>http://i.guerrero.gob.mx/uploads/2018/05/Acta-de-Apertura-912062998-011-2020.pdf</t>
  </si>
  <si>
    <t>http://i.guerrero.gob.mx/uploads/2018/05/Acta-de-Apertura-912062998-012-2020.pdf</t>
  </si>
  <si>
    <t>http://i.guerrero.gob.mx/uploads/2018/05/Acta-de-Apertura-912062998-013-2020.pdf</t>
  </si>
  <si>
    <t>http://i.guerrero.gob.mx/uploads/2018/05/Acta-de-Apertura-912062998-014-2020.pdf</t>
  </si>
  <si>
    <t>http://i.guerrero.gob.mx/uploads/2018/05/Acta-de-Apertura-912062998-015-2020.pdf</t>
  </si>
  <si>
    <t>http://i.guerrero.gob.mx/uploads/2018/05/Acta-de-Apertura-912062998-016-2020.pdf</t>
  </si>
  <si>
    <t>http://i.guerrero.gob.mx/uploads/2018/05/Acta-de-Apertura-912062998-017-2020.pdf</t>
  </si>
  <si>
    <t>http://i.guerrero.gob.mx/uploads/2018/05/Acta-de-Apertura-912062998-018-2020.pdf</t>
  </si>
  <si>
    <t>http://i.guerrero.gob.mx/uploads/2018/05/Acta-de-Apertura-912062998-019-2020.pdf</t>
  </si>
  <si>
    <t>http://i.guerrero.gob.mx/uploads/2018/05/Acta-de-Apertura-912062998-020-2020.pdf</t>
  </si>
  <si>
    <t>http://i.guerrero.gob.mx/uploads/2018/05/Acta-de-Apertura-912062998-021-2020.pdf</t>
  </si>
  <si>
    <t>http://i.guerrero.gob.mx/uploads/2018/05/Acta-de-Apertura-912062998-022-2020.pdf</t>
  </si>
  <si>
    <t>http://i.guerrero.gob.mx/uploads/2018/05/Acta-de-Apertura-COAP-APARURAL-2020-001-I.pdf</t>
  </si>
  <si>
    <t>http://i.guerrero.gob.mx/uploads/2018/05/Acta-de-Apertura-COAP-APARURAL-2020-002-I.pdf</t>
  </si>
  <si>
    <t>http://i.guerrero.gob.mx/uploads/2018/05/Acta-de-Apertura-CEP-APARURAL-2020-003-I.pdf</t>
  </si>
  <si>
    <t>http://i.guerrero.gob.mx/uploads/2018/05/Acta-de-Apertura-CEP-APARURAL-2020-004-I.pdf</t>
  </si>
  <si>
    <t>http://i.guerrero.gob.mx/uploads/2018/05/Acta-de-Apertura-COAP-APARURAL-2020-005-I.pdf</t>
  </si>
  <si>
    <t>http://i.guerrero.gob.mx/uploads/2018/05/Acta-de-Apertura-COAP-APARURAL-2020-006-I.pdf</t>
  </si>
  <si>
    <t>http://i.guerrero.gob.mx/uploads/2018/05/Acta-de-Apertura-COAP-APARURAL-2020-007-I.pdf</t>
  </si>
  <si>
    <t>http://i.guerrero.gob.mx/uploads/2018/05/Acta-de-Apertura-COAP-APARURAL-2020-008-I.pdf</t>
  </si>
  <si>
    <t>http://i.guerrero.gob.mx/uploads/2018/05/Acta-de-Apertura-COAP-APARURAL-2020-009-I.pdf</t>
  </si>
  <si>
    <t>http://i.guerrero.gob.mx/uploads/2018/05/Acta-de-Apertura-912062998-023-2020.pdf</t>
  </si>
  <si>
    <t>http://i.guerrero.gob.mx/uploads/2018/05/Acta-de-Apertura-912062998-024-2020.pdf</t>
  </si>
  <si>
    <t>http://i.guerrero.gob.mx/uploads/2018/05/Acta-de-Apertura-912062998-025-2020.pdf</t>
  </si>
  <si>
    <t>http://i.guerrero.gob.mx/uploads/2018/05/Acta-de-Apertura-912062998-026-2020.pdf</t>
  </si>
  <si>
    <t>http://i.guerrero.gob.mx/uploads/2018/05/Acta-de-Apertura-912062998-027-2020.pdf</t>
  </si>
  <si>
    <t>http://i.guerrero.gob.mx/uploads/2018/05/Acta-de-Apertura-912062998-028-2020.pdf</t>
  </si>
  <si>
    <t>http://i.guerrero.gob.mx/uploads/2018/05/Acta-de-Apertura-912062998-029-2020.pdf</t>
  </si>
  <si>
    <t>http://i.guerrero.gob.mx/uploads/2018/05/Acta-de-Apertura-912062998-030-2020.pdf</t>
  </si>
  <si>
    <t>http://i.guerrero.gob.mx/uploads/2018/05/Acta-de-Apertura-912062998-031-2020.pdf</t>
  </si>
  <si>
    <t>http://i.guerrero.gob.mx/uploads/2018/05/Acta-de-Apertura-912062998-032-2020.pdf</t>
  </si>
  <si>
    <t>http://i.guerrero.gob.mx/uploads/2018/05/Acta-de-Apertura-912062998-033-2020.pdf</t>
  </si>
  <si>
    <t>http://i.guerrero.gob.mx/uploads/2018/05/Acta-de-Apertura-912062998-034-2020.pdf</t>
  </si>
  <si>
    <t>http://i.guerrero.gob.mx/uploads/2018/05/Acta-de-Apertura-912062998-035-2020.pdf</t>
  </si>
  <si>
    <t>http://i.guerrero.gob.mx/uploads/2018/05/Acta-de-Apertura-912062998-036-2020.pdf</t>
  </si>
  <si>
    <t>http://i.guerrero.gob.mx/uploads/2018/05/Acta-de-Apertura-912062998-037-2020.pdf</t>
  </si>
  <si>
    <t>http://i.guerrero.gob.mx/uploads/2018/05/Acta-de-Apertura-912062998-038-2020.pdf</t>
  </si>
  <si>
    <t>http://i.guerrero.gob.mx/uploads/2018/05/Acta-de-Apertura-912062998-039-2020.pdf</t>
  </si>
  <si>
    <t>http://i.guerrero.gob.mx/uploads/2018/05/Acta-de-Apertura-912062998-040-2020.pdf</t>
  </si>
  <si>
    <t>http://i.guerrero.gob.mx/uploads/2018/05/Acta-de-Apertura-912062998-041-2020.pdf</t>
  </si>
  <si>
    <t>http://i.guerrero.gob.mx/uploads/2018/05/Acta-de-Apertura-912062998-042-2020.pdf</t>
  </si>
  <si>
    <t>http://i.guerrero.gob.mx/uploads/2018/05/Acta-de-Apertura-912062998-043-2020.pdf</t>
  </si>
  <si>
    <t>http://i.guerrero.gob.mx/uploads/2018/05/Acta-de-Apertura-912062998-044-2020.pdf</t>
  </si>
  <si>
    <t>http://i.guerrero.gob.mx/uploads/2018/05/Acta-de-Apertura-912062998-045-2020.pdf</t>
  </si>
  <si>
    <t>http://i.guerrero.gob.mx/uploads/2018/05/Acta-de-Apertura-912062998-046-2020.pdf</t>
  </si>
  <si>
    <t>http://i.guerrero.gob.mx/uploads/2018/05/Acta-de-Apertura-912062998-047-2020.pdf</t>
  </si>
  <si>
    <t>http://i.guerrero.gob.mx/uploads/2018/05/Acta-de-Apertura-912062998-049-2020.pdf</t>
  </si>
  <si>
    <t>http://i.guerrero.gob.mx/uploads/2018/05/Acta-de-Apertura-912062998-050-2020.pdf</t>
  </si>
  <si>
    <t>http://i.guerrero.gob.mx/uploads/2018/05/Acta-de-Apertura-912062998-048-2020.pdf</t>
  </si>
  <si>
    <t>http://i.guerrero.gob.mx/uploads/2018/05/Acta-de-Apertura-912062998-051-2020.pdf</t>
  </si>
  <si>
    <t>http://i.guerrero.gob.mx/uploads/2018/05/Acta-de-Apertura-912062998-053-2020.pdf</t>
  </si>
  <si>
    <t>MARIO ALBERTO</t>
  </si>
  <si>
    <t>HERNANDEZ</t>
  </si>
  <si>
    <t>OTERO</t>
  </si>
  <si>
    <t>MARISTEL</t>
  </si>
  <si>
    <t>OCAMPO</t>
  </si>
  <si>
    <t>MOLINA</t>
  </si>
  <si>
    <t>ISLAS</t>
  </si>
  <si>
    <t>SALGADO</t>
  </si>
  <si>
    <t>MIGUEL ANGEL</t>
  </si>
  <si>
    <t>LIMONES</t>
  </si>
  <si>
    <t>COLIMA</t>
  </si>
  <si>
    <t>ENEAS</t>
  </si>
  <si>
    <t>GERVACIO</t>
  </si>
  <si>
    <t>LEON</t>
  </si>
  <si>
    <t>ARACELI</t>
  </si>
  <si>
    <t>NICOLAS</t>
  </si>
  <si>
    <t>EPITACIO</t>
  </si>
  <si>
    <t>YAZMIN</t>
  </si>
  <si>
    <t>RANGEL</t>
  </si>
  <si>
    <t>JURADO</t>
  </si>
  <si>
    <t>JUAN CARLOS</t>
  </si>
  <si>
    <t>ESTRADA</t>
  </si>
  <si>
    <t>MORGA</t>
  </si>
  <si>
    <t>MANUEL</t>
  </si>
  <si>
    <t>MAZON</t>
  </si>
  <si>
    <t>RAMIREZ</t>
  </si>
  <si>
    <t>NO DATO</t>
  </si>
  <si>
    <t>CARLOS AMADOR</t>
  </si>
  <si>
    <t>CONSTRUCTORA IRJAM, S.A. DE C.V.</t>
  </si>
  <si>
    <t>CIR0406086C9</t>
  </si>
  <si>
    <t>CONSORCIO EN INGENIERIA INTEGRAL LEON RIOS, S.A. DE C.V.</t>
  </si>
  <si>
    <t>CII080130RB5</t>
  </si>
  <si>
    <t>PROYECTOS TERRACERIAS Y CONSTRUCCIONES, S.A. DE C.V.</t>
  </si>
  <si>
    <t xml:space="preserve">PTC0607219R0 </t>
  </si>
  <si>
    <t>MARIO ALBERTO HERNANDEZ OTERO</t>
  </si>
  <si>
    <t>HEOM850204DU8</t>
  </si>
  <si>
    <t>INFRAESTRUCTURA, DISEÑO Y CONSTRUCCIONES ABARCAM, S.A. DE C.V.</t>
  </si>
  <si>
    <t xml:space="preserve">IDC141025945 </t>
  </si>
  <si>
    <t>VH CONSTRUCCIONES Y ASESORÍA EN INGENIERÍA S.A. DE C.V.</t>
  </si>
  <si>
    <t>DPI SUPERVISIÓN, S.C.</t>
  </si>
  <si>
    <t>INSTALACIONES Y SUPERVISIÓN DE OBRAS DE GUERRERO, S.A. DE C.V.</t>
  </si>
  <si>
    <t>ENTORNO CONSTRUCTIVO, S.A. DE C.V.</t>
  </si>
  <si>
    <t>CEYDE INGENIEROS CONSULTORES Y CONSTRUCTORES, S.A. DE C.V.</t>
  </si>
  <si>
    <t>TEC ELEC DEL PACIFICO, S.A. DE C.V.</t>
  </si>
  <si>
    <t>MARISTEL OCAMPO MOLINA</t>
  </si>
  <si>
    <t>GORA PROYECTOS Y CONSTRUCCIONES, S.A. DE C.V.</t>
  </si>
  <si>
    <t>CONSTRUCTORA PROYECTOS Y ARQUITECTURA Y DISEÑO DE LA COSTA, S.A. DE C.V.</t>
  </si>
  <si>
    <t>ARCADAA EDIFICADORES, S.A. DE C.V.</t>
  </si>
  <si>
    <t>INGENIERIA APLICADA ZHI, S.A. DE C.V.</t>
  </si>
  <si>
    <t>CARRETO CC CONSTRUCCIONES, S.A. DE C.V.</t>
  </si>
  <si>
    <t>CONSTRUCTORA ROBET, S.A. DE C.V. EN ASOCIACIÓN CON CONSTRUCCIONES EDICAM, S.A. DE C.V.</t>
  </si>
  <si>
    <t>OBRA DESIERTA</t>
  </si>
  <si>
    <t>DESIERTA</t>
  </si>
  <si>
    <t>RIMONTE SUMINISTRO Y CONSTRUCCIONES, S.A. DE C.V. EN ASOCIACIÓN CON ENTORNO CONSTRUCTIVO, S.A. DE C.V.</t>
  </si>
  <si>
    <t>ARQ Y D, S.A. DE C.V.</t>
  </si>
  <si>
    <t>PROYECTOS MACOSA, S.A. DE C.V.</t>
  </si>
  <si>
    <t>VH CONSTRUCCIONES Y ASESORÍA EN INGENIERÍA, S.A. DE C.V.</t>
  </si>
  <si>
    <t>PERFORACIÓN, REHABILITACIÓN, EXCAVACIÓN Y EQUIPAMIENTO DE POZOS, S.A. DE C.V. EN ASOCIACIÓN CON PERFLORES, S.A. DE C.V.</t>
  </si>
  <si>
    <t>ECO ENERGÍA SLM, S.A. DE C.V.</t>
  </si>
  <si>
    <t>REYES ABARCA Y ASOCIADOS, S.A. DE C.V.</t>
  </si>
  <si>
    <t>AL ARQUITECTURA DEL SURESTE, S.A. DE C.V.</t>
  </si>
  <si>
    <t>INGENIERIA DEL PACIFICO BRASA, S.A. DE C.V. EN ASOCIACION  CON REYES ABARCA Y ASOCIADOS, S.A. DE C.V.</t>
  </si>
  <si>
    <t>EDIFICACIONES NUEVA ERA, S.A. DE C.V.</t>
  </si>
  <si>
    <t>GRUPO CONSTRUCTOR E INMOBILIARIA ALTA, S.A. DE C.V.</t>
  </si>
  <si>
    <t>COMPAÑÍA MEXICANA CITMA, S.A. DE C.V.</t>
  </si>
  <si>
    <t>CONSTRUCTORA Y OBRAS CIVILES MARTÍNEZ S.A. DE C.V.</t>
  </si>
  <si>
    <t>PÍAS PROYECTOS EN INGENIERÍA AGUA Y SANEAMIENTO, S.C.</t>
  </si>
  <si>
    <t>GRUPO EDIFICADOR CALO, S.A. DE C.V.</t>
  </si>
  <si>
    <t>CARLOS AMADOR ISLAS SALGADO</t>
  </si>
  <si>
    <t>P&amp;E PLAN DE AYALA, S.A. DE C.V.</t>
  </si>
  <si>
    <t>PLANO SURESTE, S.A. DE C.V.</t>
  </si>
  <si>
    <t>MIGUEL ÁNGEL LIMONES COLIMA</t>
  </si>
  <si>
    <t>CONSTRUCTORA ICIDEM, S.A. DE C.V.</t>
  </si>
  <si>
    <t>CAVE GRUPO INTEGRAL PARA LA INGENIERIA, S.A. DE C.V.</t>
  </si>
  <si>
    <t>ENEAS GERVACIO LEON</t>
  </si>
  <si>
    <t>ARACELI NICOLAS EPITACIO</t>
  </si>
  <si>
    <t>GRUPO OCATHZA, S.A. DE C.V. EN ASOCIACIÓN CON MARISTEL OCAMPO MOLINA</t>
  </si>
  <si>
    <t>GISAR CONSTRUCTORES Y CONSULTORES, S.A. DE C.V.</t>
  </si>
  <si>
    <t>CEYDE INGENIEROS, CONSULTORES Y CONSTRUCTORES, S.A. DE C.V.</t>
  </si>
  <si>
    <t>BUFETE CONSTRUCTOR Y DE DISEÑOS VZ, S.A. DE C.V.</t>
  </si>
  <si>
    <t>YAZMIN RANGEL JURADO</t>
  </si>
  <si>
    <t>CONSTRUCCIONES DEL VALLE  DEL OCOTITO, S.A. DE C.V.</t>
  </si>
  <si>
    <t>INFRAESTRUCTURA ATLAS, S.A. DE C.V. EN ASOCIACIÓN CON CONSTRUCCIONES E INFRAESTRUCTURA ANGAVI, S.A. DE C.V.</t>
  </si>
  <si>
    <t>GRUPO CONSTRUCTOR TORRE LATINA, S.A. DE C.V.</t>
  </si>
  <si>
    <t>REYES, ABARCA Y ASOCIADOS, S.A. DE C.V.</t>
  </si>
  <si>
    <t>FRANCISCO JAVIER BERNABE GARCIA</t>
  </si>
  <si>
    <t>CONSTRUCCIONES KAPXA, S.A. DE C.V.</t>
  </si>
  <si>
    <t>JUAN CARLOS ESTRADA MORGA EN ASOCIACIÓN CON DYCOP CONSTRUCTORA, S.A. DE C.V.</t>
  </si>
  <si>
    <t>CONSTRUCTORA ALICAT, S.A. DE C.V.</t>
  </si>
  <si>
    <t>CONSTRUCCIONES Y EDIFICACIONES LINCE, S.A. DE C.V.</t>
  </si>
  <si>
    <t>COFELAR INGENIERIA S.A. DE C.V.</t>
  </si>
  <si>
    <t>MANUEL MAZON RAMIREZ,</t>
  </si>
  <si>
    <t>BCG BUILDING AND CONSULTING GROUP, S.A. DE C.V.</t>
  </si>
  <si>
    <t>CANN DISEÑOS Y CONSTRUCCIONES, S.A. DE C.V.</t>
  </si>
  <si>
    <t>TERRACERIAS DYB, S.A. DE C.V.</t>
  </si>
  <si>
    <t>GRUPO CONSTRUCTOR OCEIGRO, S.A. DE C.V.</t>
  </si>
  <si>
    <t>INGENIEROS DE OZUMBA, S.A. DE C.V.</t>
  </si>
  <si>
    <t>CONSTRUCCIÓN, INFRAESTRUCTURA Y COMERCIALIZACIÓN, S.A. DE C.V. EN ASOCIACIÓN CON CONSTRUCCIONES Y PAVIMENTOS YOVANA, S.A. DE C.V.</t>
  </si>
  <si>
    <t>POR SER LA PROPUESTA MAS BAJA</t>
  </si>
  <si>
    <t>PROYECTOS</t>
  </si>
  <si>
    <t>DEPTO. JURIDICA</t>
  </si>
  <si>
    <t>INGENIERIA</t>
  </si>
  <si>
    <t>PESO MEXICANO</t>
  </si>
  <si>
    <t xml:space="preserve">Transferencia elctrònica </t>
  </si>
  <si>
    <t>FONDO REGIONAL</t>
  </si>
  <si>
    <t>FAFEF</t>
  </si>
  <si>
    <t>FISE</t>
  </si>
  <si>
    <t>FISE, MUNICIPAL</t>
  </si>
  <si>
    <t>RAMO 16, FISE, MUNICIPAL</t>
  </si>
  <si>
    <t>RAMO 16, FISE</t>
  </si>
  <si>
    <t>RAMO 16, MUNICIPAL</t>
  </si>
  <si>
    <t>RAMO 16</t>
  </si>
  <si>
    <t>RAMO 16, FAFEF, MUNICIPAL</t>
  </si>
  <si>
    <t>ESTATAL</t>
  </si>
  <si>
    <t>ESTATAL Y MUNICIPAL</t>
  </si>
  <si>
    <t>FEDERAL, ESTATAL Y MUNICIPAL</t>
  </si>
  <si>
    <t>FEDERAL, ESTATAL</t>
  </si>
  <si>
    <t>FEDERAL, MUNICIPAL</t>
  </si>
  <si>
    <t>ESTATAL, MUNICIPAL</t>
  </si>
  <si>
    <t>FEDERAL</t>
  </si>
  <si>
    <t>ALCOZAUCA MUNICIPIO DE ALCOZAUCA DE GUERRERO</t>
  </si>
  <si>
    <t>MALINALTEPEC MUNICIPIO DE MALINALTEPEC</t>
  </si>
  <si>
    <t>MINI NUHUMA MUNICIPIO DE METLATONOC</t>
  </si>
  <si>
    <t>JUANACATLAN MUNICIPIO DE METLATONOC</t>
  </si>
  <si>
    <t>ACAPULCO MUNICIPIO DE ACAPULCO DE JUÁREZ</t>
  </si>
  <si>
    <t>HUITZUCO DE LOS FIGUEROA</t>
  </si>
  <si>
    <t>IGUALAPA TERCERA ETAPA</t>
  </si>
  <si>
    <t>COLONIA DE COLOSIO MUNICIPIO DE ACAPULCO DE JUÁREZ</t>
  </si>
  <si>
    <t>TRES PALOS MUNICIPIO DE ACAPULCO DE JUÁREZ</t>
  </si>
  <si>
    <t>LLANO LARGO MUNICIPIO DE ACAPULCO DE JUÁREZ</t>
  </si>
  <si>
    <t>CUAUTIPAN MUNICIPIO DE ATLAMAJALCINGO DEL MONTE</t>
  </si>
  <si>
    <t>AYUTLA DE LOS LIBRES MUNICIPIO DE AYUTLA DE LOS LIBRES</t>
  </si>
  <si>
    <t>HUEHUETAN MUNICIPIO DE AZOYÚ</t>
  </si>
  <si>
    <t>JÍCARO ABAJO MUNICIPIO DE CUAJINICUILAPA</t>
  </si>
  <si>
    <t>CHIMALAPA MUNICIPIO DE IGUALAPA</t>
  </si>
  <si>
    <t>OLINALA MUNICIPIO DE OLINALA</t>
  </si>
  <si>
    <t>VALLE HERMOSO MUNICIPIO DE METLATONOC</t>
  </si>
  <si>
    <t>LOS SABINOS, MUNICIPIO DE TELOLOAPAN</t>
  </si>
  <si>
    <t>NANCHE COLORADO (EL NANCHE) MUNICIPIO DE AJUCHITLÁN DEL PROGRESO</t>
  </si>
  <si>
    <t>TLAPA DE COMONFORT MUNICIPIO DE TLAPA DE COMONFORT</t>
  </si>
  <si>
    <t>CHILAPA MUNICIPIO DE CHILAPA DE ÁLVAREZ</t>
  </si>
  <si>
    <t>CHILPANCINGO, MUNICIPIO DE CHILPANCINGO DE LOS BRAVO</t>
  </si>
  <si>
    <t>COYUCA DE BENÍTEZ, MUNICIPIO DE COYUCA DE BENÍTEZ</t>
  </si>
  <si>
    <t>PLAN DE GUADALUPE, MUNICIPIO DE ZAPOTITLÁN TABLAS</t>
  </si>
  <si>
    <t>TIXTLA,  MUNICIPIO DE TIXTLA DE GUERRERO</t>
  </si>
  <si>
    <t>PETAQUILLAS, MUNICIPIO DE CHILPANCINGO DE LOS BRAVO</t>
  </si>
  <si>
    <t>EL TICUI, MUNICIPIO DE ATOYAC DE ÁLVAREZ</t>
  </si>
  <si>
    <t xml:space="preserve"> EL HUIZACHAL EN LA LOCALIDAD DE CHILPANCINGO</t>
  </si>
  <si>
    <t>CUATECONZINGO MUNICIPIO DE CUALAC</t>
  </si>
  <si>
    <t>CERRO DEL INDIO, MUNICIPIO DE CUAJINICUILAPA Y  CASCADA DEL ZORRO, MUNICIPIO DE COCHOAPA EL GRANDE Y LA LOCALIDAD DE TILAPA MUNICIPIO DE MALINALTEPEC</t>
  </si>
  <si>
    <t>LAS PEÑAS Y EL PAPAYO DEL MUNICIPIO DE COPALA  Y MONTECILLOS DEL MUNICIPIO DE CUAJINICUILAPA.</t>
  </si>
  <si>
    <t>GUADALUPE LA JOYA MUNICIPIO DE COCHOAPA EL GRANDE</t>
  </si>
  <si>
    <t>JUNTA DE ARROYO GRANDE DEL MUNICIPIO DE XOCHISTLAHUACA</t>
  </si>
  <si>
    <t>CRUZ VERDE MUNICIPIO DE ILIATENCO</t>
  </si>
  <si>
    <t>ZIRANDARO MUNICIPIO DE ZIRANDARO</t>
  </si>
  <si>
    <t>ATOYAC MUNICIPIO DE ATOYAC DE ÁLVAREZ</t>
  </si>
  <si>
    <t>ARCELIA DEL PROGRESO DEL MUNICIPIO DE AZOYÚ GUERRERO</t>
  </si>
  <si>
    <t>QUETZALAPA MUNICIPIO DE AZOYÚ</t>
  </si>
  <si>
    <t>PAPALUTLA MUNICIPIO DE COPALILLO</t>
  </si>
  <si>
    <t>PUENTE (PUENTE DELGADO) MUNICIPIO DE IXCATEOPAN DE CUAUHTÉMOC</t>
  </si>
  <si>
    <t>HUEYCANTENANGO MUNICIPIO DE JOSÉ JOAQUÍN DE HERRERA</t>
  </si>
  <si>
    <t>CUAJINICUILAPA MUNICIPIO DE CUAJINICUILAPA</t>
  </si>
  <si>
    <t>TEPECOACUILCO MUNICIPIO DE TEPECOACUILCO DE TRUJANO</t>
  </si>
  <si>
    <t>ARCELIA DEL PROGRESO DEL MUNICIPIO DE AZOYÚ</t>
  </si>
  <si>
    <t>SAN MARTÍN PACHIVIA MUNICIPIO DE IXCATEOPAN DE CUAUHTÉMOC</t>
  </si>
  <si>
    <t>SANTA BÁRBARA MUNICIPIO DE CHILPANCINGO DE LOS BRAVO</t>
  </si>
  <si>
    <t>ACAPULCO DE JUÁREZ MUNICIPIO DE ACAPULCO DE JUÁREZ</t>
  </si>
  <si>
    <t>BARRANCA EL HUIZACHAL EN LA LOCALIDAD DE CHILPANCINGO</t>
  </si>
  <si>
    <t>Ninguna</t>
  </si>
  <si>
    <t>DIRECCIÓN DE INGENIERÍA, DIRECCIÓN DE PLANEACIÓN, DIRECCIÓN DE ADMINISTRACIÓN, DEPTO. DE AUDITORIA INTERNA, DEPTO. JURÍDICO, DEPTO. DE LICITACIONES.</t>
  </si>
  <si>
    <t>CIC030314AT4</t>
  </si>
  <si>
    <t>IOZ970424GKA</t>
  </si>
  <si>
    <t xml:space="preserve">COAP-APARURAL-2020-010-I                          </t>
  </si>
  <si>
    <t xml:space="preserve">COAP-APARURAL-2020-011-I                          </t>
  </si>
  <si>
    <t xml:space="preserve">COAP-APARURAL-2020-012-I                          </t>
  </si>
  <si>
    <t xml:space="preserve">COAP-APARURAL-2020-013-I                          </t>
  </si>
  <si>
    <t xml:space="preserve">COAP-APARURAL-2020-014-I                          </t>
  </si>
  <si>
    <t xml:space="preserve">COAP-APARURAL-2020-015-I                          </t>
  </si>
  <si>
    <t xml:space="preserve">COAP-APARURAL-2020-016-I                          </t>
  </si>
  <si>
    <t xml:space="preserve">COAP-APARURAL-2020-017-I                          </t>
  </si>
  <si>
    <t>912062998-052-2020</t>
  </si>
  <si>
    <t>912062998-054-2020</t>
  </si>
  <si>
    <t>912062998-055-2020</t>
  </si>
  <si>
    <t>912062998-056-2020</t>
  </si>
  <si>
    <t>912062998-057-2020</t>
  </si>
  <si>
    <t>912062998-058-2020</t>
  </si>
  <si>
    <t xml:space="preserve">COAP-APARURAL-2020-018-I                          </t>
  </si>
  <si>
    <t xml:space="preserve">COAP-APARURAL-2020-019-I                          </t>
  </si>
  <si>
    <t xml:space="preserve">COAP-APARURAL-2020-020-I                          </t>
  </si>
  <si>
    <t xml:space="preserve">CST-APARURAL-2020-021-I                          </t>
  </si>
  <si>
    <t xml:space="preserve">CST-APAUR-2020-022-I                          </t>
  </si>
  <si>
    <t xml:space="preserve">CST-PTAR-2020-23-I                          </t>
  </si>
  <si>
    <t xml:space="preserve">CST-POZO-2020-24-I                          </t>
  </si>
  <si>
    <t xml:space="preserve">COAP-APARURAL-2020-025-I                          </t>
  </si>
  <si>
    <t>41059001-015-2020</t>
  </si>
  <si>
    <t>41059001-016-2020</t>
  </si>
  <si>
    <t>41059001-017-2020</t>
  </si>
  <si>
    <t>41059001-018-2020</t>
  </si>
  <si>
    <t>41059001-019-2020</t>
  </si>
  <si>
    <t>41059001-020-2020</t>
  </si>
  <si>
    <t>41059001-021-2020</t>
  </si>
  <si>
    <t>41059001-022-2020</t>
  </si>
  <si>
    <t>41059001-023-2020</t>
  </si>
  <si>
    <t>41059001-024-2020</t>
  </si>
  <si>
    <t>41059001-025-2020</t>
  </si>
  <si>
    <t>41059001-026-2020</t>
  </si>
  <si>
    <t>41059001-027-2020</t>
  </si>
  <si>
    <t>41059001-028-2020</t>
  </si>
  <si>
    <t>41059001-029-2020</t>
  </si>
  <si>
    <t>41059001-030-2020</t>
  </si>
  <si>
    <t>41059001-031-2020</t>
  </si>
  <si>
    <t>41059001-032-2020</t>
  </si>
  <si>
    <t>41059001-033-2020</t>
  </si>
  <si>
    <t>41059001-034-2020</t>
  </si>
  <si>
    <t>41059001-035-2020</t>
  </si>
  <si>
    <t>41059001-036-2020</t>
  </si>
  <si>
    <t>41059001-037-2020</t>
  </si>
  <si>
    <t>41059001-038-2020</t>
  </si>
  <si>
    <t>41059001-039-2020</t>
  </si>
  <si>
    <t>41059001-040-2020</t>
  </si>
  <si>
    <t>41059001-041-2020</t>
  </si>
  <si>
    <t>912062998-059-2020</t>
  </si>
  <si>
    <t>912062998-060-2020</t>
  </si>
  <si>
    <t>912062998-061-2020</t>
  </si>
  <si>
    <t>912062998-062-2020</t>
  </si>
  <si>
    <t>912062998-063-2020</t>
  </si>
  <si>
    <t>912062998-064-2020</t>
  </si>
  <si>
    <t>912062998-065-2020</t>
  </si>
  <si>
    <t>912062998-066-2020</t>
  </si>
  <si>
    <t>912062998-067-2020</t>
  </si>
  <si>
    <t xml:space="preserve">COAP-APARURAL-2020-026-I                          </t>
  </si>
  <si>
    <t xml:space="preserve">COAP-APARURAL-2020-027-I                          </t>
  </si>
  <si>
    <t xml:space="preserve">COAP-APARURAL-2020-028-I                          </t>
  </si>
  <si>
    <t xml:space="preserve">COAP-APARURAL-2020-029-I                          </t>
  </si>
  <si>
    <t xml:space="preserve">COAP-APARURAL-2020-030-I                          </t>
  </si>
  <si>
    <t xml:space="preserve">COAP-APARURAL-2020-031-I                          </t>
  </si>
  <si>
    <t xml:space="preserve">COAP-APARURAL-2020-032-I                          </t>
  </si>
  <si>
    <t xml:space="preserve">COAP-APARURAL-2020-033-I                          </t>
  </si>
  <si>
    <t xml:space="preserve">CEP-PTAR-2020-034-I                          </t>
  </si>
  <si>
    <t xml:space="preserve">CONSTRUCCIÓN DE LA LÍNEA DE CONDUCCIÓN, TANQUE DE ALMACENAMIENTO Y RED DE DISTRIBUCIÓN DE AGUA POTABLE DE LA LOCALIDAD DE CERRO GUAYABO, MUNICIPIO DE ILIATENCO. </t>
  </si>
  <si>
    <t>CONSTRUCCIÓN DEL SISTEMA DE AGUA POTABLE EN LA LOCALIDAD DE TECUALTEPEC MUNICIPIO DE ZAPOTITLAN TABLAS.</t>
  </si>
  <si>
    <t>CONSTRUCCIÓN DEL POZO TIPO RANEY EN LA LOCALIDAD DE ZIHUATANEJO, MPIO DE ZIHUATANEJO DE AZUETA.</t>
  </si>
  <si>
    <t>REHABILITACIÓN DEL SISTEMA DE AGUA POTABLE EN LA LOCALIDAD DE SAN MARCOS MUNICIPIO DE SAN MARCOS.</t>
  </si>
  <si>
    <t>CONSTRUCCIÓN DEL SISTEMA DE DRENAJE SANITARIO  EN LA LOCALIDAD DE LLANO SILLETA MUNICIPIO DE SAN LUIS ACATLÁN.</t>
  </si>
  <si>
    <t>CONSTRUCCIÓN DEL SISTEMA DE AGUA POTABLE EN LA LOCALIDAD DE LOS ACHOTES MUNICIPIO DE SAN LUIS ACATLÁN.</t>
  </si>
  <si>
    <t>SERVICIOS DE SUPERVISIÓN TÉCNICA Y NORMATIVA Y CONTRALORÍA SOCIAL PARA LLEVAR EL CONTROL Y SEGUIMIENTO DE LAS OBRAS INSERTAS EN EL PROGRAMA DE AGUA POTABLE, DRENAJE Y TRATAMIENTO (PROAGUA) APARTADO RURAL (APAURURAL), EJERCICIO 2020.</t>
  </si>
  <si>
    <t>SERVICIOS DE SUPERVISIÓN TÉCNICA Y NORMATIVA Y CONTRALORÍA SOCIAL PARA LLEVAR EL CONTROL Y SEGUIMIENTO DE LAS OBRAS INSERTAS EN EL PROGRAMA DE AGUA POTABLE, DRENAJE Y TRATAMIENTO (PROAGUA) APARTADO URBANO (APAUR), EJERCICIO 2020.</t>
  </si>
  <si>
    <t>SERVICIOS DE SUPERVISIÓN TÉCNICA Y NORMATIVA Y CONTRALORÍA SOCIAL PARA LLEVAR EL CONTROL Y SEGUIMIENTO DE LAS OBRAS INSERTAS EN EL PROGRAMA DE AGUA POTABLE, DRENAJE Y TRATAMIENTO (PROAGUA) APARTADO PLANTAS DE TRATAMIENTO DE AGUAS RESIDUALES (PTAR), EJERCICIO 2020.</t>
  </si>
  <si>
    <t>SERVICIOS DE SUPERVISIÓN TÉCNICA Y NORMATIVA Y CONTRALORÍA SOCIAL PARA LLEVAR EL CONTROL Y SEGUIMIENTO DE LA OBRA CONSTRUCCIÓN DEL POZO TIPO RANEY DE 21.6 M. DE PROFUNDIDAD Y 6 M. DE DIÁMETRO EN LA LOCALIDAD DE ZIHUATANEJO, MPIO DE ZIHUATANEJO DE AZUETA, INSERTA EN EL PROGRAMA DE AGUA POTABLE, DRENAJE Y TRATAMIENTO (PROAGUA) APARTADO URBANO (APAUR), EJERCICIO 2020.</t>
  </si>
  <si>
    <t>CONSTRUCCIÓN DE CÁRCAMO DE BOMBEO (REVOLCADERO) EN LA LOCALIDAD DE ACAPULCO, MUNICIPIO DE ACAPULCO DE  JUÁREZ.</t>
  </si>
  <si>
    <t>REHABILITACIÓN DE LA LÍNEA DE CONDUCCIÓN EN LA AVENIDA PIE DE LA CUESTA, EN LA LOCALIDAD DE ACAPULCO DE JUÁREZ MUNICIPIO DE ACAPULCO DE JUÁREZ.</t>
  </si>
  <si>
    <t>EQUIPAMIENTO EN LA CAPTACIÓN LOMAS DE CHAPULTEPEC EN LA LOCALIDAD DE ACAPULCO, MUNICIPIO DE ACAPULCO DE JUÁREZ.</t>
  </si>
  <si>
    <t>CONSTRUCCIÓN DEL SISTEMA DE DRENAJE SANITARIO EN LA LOCALIDAD DE COLOTEPEC MUNICIPIO DE AYUTLA DE LOS LIBRES. TERCERA ETAPA.</t>
  </si>
  <si>
    <t>CONSTRUCCIÓN DEL SISTEMA DE AGUA POTABLE EN LA LOCALIDAD DE SAN MIGUEL MUNICIPIO  DE MOCHITLAN.</t>
  </si>
  <si>
    <t>SERVICIO DE SUPERVISIÓN TÉCNICA Y NORMATIVA PARA LLEVAR  EL CONTROL Y SEGUIMIENTO DE LAS OBRAS FINANCIADAS CON RECURSOS DEL FONDO DE INFRAESTRUCTURA SOCIAL PARA LAS ENTIDADES (FISE), EJERCICIO 2020.</t>
  </si>
  <si>
    <t>CONSTRUCCIÓN DEL SISTEMA DE AGUA POTABLE EN LA LOCALIDAD DE CUAXILOTLA MUNICIPIO CUETZALA DEL PROGRESO. SEGUNDA ETAPA.</t>
  </si>
  <si>
    <t>REHABILITACIÓN DEL SISTEMA DE AGUA POTABLE EN LA LOCALIDAD DE AGUA ZARCA MUNICIPIO DE JUCHITAN.</t>
  </si>
  <si>
    <t>CONSTRUCCIÓN DE CAPTACIÓN PARA ABASTECIMIENTO DE AGUA POTABLE EN LA ZONA DEL PEDREGOSO, EN LA LOCALIDAD DE ACAPULCO DE JUÁREZ, MUNICIPIO DE ACAPULCO DE JUÁREZ.</t>
  </si>
  <si>
    <t>REHABILITACIÓN DEL SISTEMA DE AGUA POTABLE EN LA COLONIA LOMA LARGA EN LA LOCALIDAD DE PASO DE ARENA MUNICIPIO DE COYUCA DE CATALÁN.</t>
  </si>
  <si>
    <t>REHABILITACIÓN DEL SISTEMA DE DRENAJE SANITARIO EN LA LOCALIDAD DE ATENANGO MUNICIPIO DE ATENANGO DEL RÍO.</t>
  </si>
  <si>
    <t>EQUIPAMIENTO E INTERCONEXIÓN DE POZO PROFUNDO UBICADO A UN COSTADO DE LA COLONIA INDEPENDENCIA EN LA LOCALIDAD DE CHILAPA MUNICIPIO DE CHILAPA DE ÁLVAREZ.</t>
  </si>
  <si>
    <t>CONSTRUCCIÓN DE LÍNEA DE CONDUCCIÓN Y RED DE DISTRIBUCIÓN EN LA LOCALIDAD DE LA UNIÓN MUNICIPIO DE LA UNIÓN DE ISIDORO MONTES DE OCA. SEGUNDA ETAPA.</t>
  </si>
  <si>
    <t>CONSTRUCCIÓN DEL SISTEMA DE DRENAJE SANITARIO EN LA LOCALIDAD DE SANTA MARÍA MUNICIPIO DE OMETEPEC.</t>
  </si>
  <si>
    <t>REHABILITACIÓN DE LA LÍNEA DE CONDUCCIÓN EN LA LOCALIDAD DE PILCAYA MUNICIPIO DE PILCAYA. SEGUNDA ETAPA.</t>
  </si>
  <si>
    <t>CONSTRUCCIÓN  DEL SISTEMA DE AGUA POTABLE EN LA LOCALIDAD DE YOLOXÓCHITL MUNICIPIO DE SAN LUIS ACATLÁN. SEGUNDA ETAPA.</t>
  </si>
  <si>
    <t>CONSTRUCCIÓN DEL SISTEMA DE SANEAMIENTO EN LA LOCALIDAD DE APANGO MUNICIPIO DE MÁRTIR DE CULIAPAN. SEGUNDA ETAPA.</t>
  </si>
  <si>
    <t>CONSTRUCCIÓN DEL SISTEMA DE ALCANTARILLADO SANITARIO (SEGUNDA ETAPA) EN LA LOCALIDAD DE SANTA BÁRBARA MUNICIPIO DE CHILPANCINGO DE LOS BRAVO.</t>
  </si>
  <si>
    <t>CONSTRUCCIÓN DEL SISTEMA DE SANEAMIENTO EN LA LOCALIDAD DE PANTITLÁN MUNICIPIO DE CHILAPA DE ÁLVAREZ. TERCERA ETAPA.</t>
  </si>
  <si>
    <t xml:space="preserve">REHABILITACIÓN DE CÁRCAMO DE BOMBEO "MALAESPINA" EN LA LOCALIDAD DE ACAPULCO MUNICIPIO DE ACAPULCO DE JUÁREZ. </t>
  </si>
  <si>
    <t>SUSTITUCIÓN DEL COLECTOR NAO TRINIDAD - CUAUHTÉMOC EN LA LOCALIDAD DE ACAPULCO MUNICIPIO DE ACAPULCO DE JUÁREZ.</t>
  </si>
  <si>
    <t>CONSTRUCCIÓN DE COLECTORES NORTE CON UNA LONGITUD DE 2.55 KM Y SUR CON UNA LONGITUD DE 3.62 KM EN LA LOCALIDAD DE CUAJINICUILAPA MUNICIPIO DE CUAJINICUILAPA SEGUNDA ETAPA Y ÚLTIMA.</t>
  </si>
  <si>
    <t>DESAZOLVE PARA LA CONFORMACIÓN DEL CANAL EN EL RÍO JALE ZONA 3 EN LA LOCALIDAD DE TLAPA, MUNICIPIO DE TLAPA DE COMONFORT.</t>
  </si>
  <si>
    <t>REHABILITACIÓN DE LA PLANTA DE TRATAMIENTO DE AGUAS RESIDUALES "AGUAS BLANCAS" EN LA LOCALIDAD DE ACAPULCO MUNICIPIO DE ACAPULCO DE JUÁREZ.</t>
  </si>
  <si>
    <t>REHABILITACIÓN DE LA PLANTA DE TRATAMIENTO DE AGUAS RESIDUALES "LA MIRA" EN LA LOCALIDAD DE ACAPULCO MUNICIPIO DE ACAPULCO DE JUÁREZ.</t>
  </si>
  <si>
    <t>REHABILITACIÓN DE LA PLANTA DE TRATAMIENTO DE AGUAS RESIDUALES "PIE DE LA CUESTA" EN LA LOCALIDAD DE ACAPULCO MUNICIPIO DE ACAPULCO DE JUÁREZ.</t>
  </si>
  <si>
    <t>REHABILITACIÓN DE LA PLANTA DE TRATAMIENTO DE AGUAS RESIDUALES "PUERTO MARQUÉS" EN LA LOCALIDAD DE ACAPULCO MUNICIPIO DE ACAPULCO DE JUÁREZ.</t>
  </si>
  <si>
    <t>CONSTRUCCIÓN DEL SISTEMA DE AGUA POTABLE EN LA LOCALIDAD DE CERRO CANTÓN MUNICIPIO DE SAN LUIS ACATLÁN.</t>
  </si>
  <si>
    <t>CONSTRUCCIÓN DEL SISTEMA DE AGUA POTABLE EN LA LOCALIDAD DE SANTA CRUZ EL MESÓN MUNICIPIO DE SAN LUIS ACATLÁN.</t>
  </si>
  <si>
    <t>CONSTRUCCIÓN DEL SISTEMA DE AGUA POTABLE EN LA LOCALIDAD DE PIEDRA ANCHA MUNICIPIO DE SAN LUIS ACATLÁN.</t>
  </si>
  <si>
    <t>CONSTRUCCIÓN DEL SISTEMA DE AGUA POTABLE EN LA LOCALIDAD DE HUEYCANTENANGO MUNICIPIO DE JOSÉ JOAQUÍN DE HERRERA (SEGUNDA Y ÚLTIMA ETAPA).</t>
  </si>
  <si>
    <t>CONSTRUCCIÓN DEL SISTEMA DE AGUA POTABLE EN LA LOCALIDAD DE BARRIO DE SAN AGUSTÍN MUNICIPIO DE COCHOAPA EL GRANDE.</t>
  </si>
  <si>
    <t>CONSTRUCCIÓN DEL SISTEMA DE AGUA POTABLE EN LA LOCALIDAD DE COLONIA SAN SEBASTIÁN MUNICIPIO DE COCHOAPA EL GRANDE.</t>
  </si>
  <si>
    <t>CONSTRUCCIÓN DEL SISTEMA DE AGUA POTABLE EN LA LOCALIDAD DE LA LOMITA MUNICIPIO DE COYUCA DE BENÍTEZ.</t>
  </si>
  <si>
    <t>ELABORACIÓN DE 15 DIAGNÓSTICOS DE LAS PLANTAS DE TRATAMIENTO DE AGUAS RESIDUALES EN LA LOCALIDAD DE ACAPULCO MUNICIPIO DE ACAPULCO DE JUÁREZ.</t>
  </si>
  <si>
    <t>AFRICA LEONOR</t>
  </si>
  <si>
    <t>MORENO</t>
  </si>
  <si>
    <t>SANTANA</t>
  </si>
  <si>
    <t>YAMAHARA MADAÍ</t>
  </si>
  <si>
    <t>LOZANO</t>
  </si>
  <si>
    <t>DÍAZ</t>
  </si>
  <si>
    <t>AGUSTIN</t>
  </si>
  <si>
    <t>VELAZQUEZ</t>
  </si>
  <si>
    <t>LAGUNAS</t>
  </si>
  <si>
    <t>MARCO ANTONIO</t>
  </si>
  <si>
    <t>LOPEZ</t>
  </si>
  <si>
    <t>MENDEZ</t>
  </si>
  <si>
    <t>TOMAS</t>
  </si>
  <si>
    <t>JIMENEZ</t>
  </si>
  <si>
    <t>PERALTA</t>
  </si>
  <si>
    <t>ALARCON</t>
  </si>
  <si>
    <t>SANTOS</t>
  </si>
  <si>
    <t>JESUS MOISES</t>
  </si>
  <si>
    <t>LEYVA</t>
  </si>
  <si>
    <t>BELLO</t>
  </si>
  <si>
    <t>JONATHAN CRISTIAN</t>
  </si>
  <si>
    <t>RIOS</t>
  </si>
  <si>
    <t>SOLIS</t>
  </si>
  <si>
    <t xml:space="preserve">FLOR DEL CARMEN </t>
  </si>
  <si>
    <t xml:space="preserve">BAUTISTA </t>
  </si>
  <si>
    <t>GODINEZ</t>
  </si>
  <si>
    <t>NICOLAS ENRIQUE</t>
  </si>
  <si>
    <t>VELAZCO</t>
  </si>
  <si>
    <t>SALAZAR</t>
  </si>
  <si>
    <t>ZAPATA</t>
  </si>
  <si>
    <t>AFRICA LEONOR MORENO SANTANA</t>
  </si>
  <si>
    <t>YAMAHARA MADAÍ LOZANO DÍAZ</t>
  </si>
  <si>
    <t>CONSTRUMARLO, S.A. DE C.V.</t>
  </si>
  <si>
    <t>AJITZI CONSTRUCCIONES Y MANTENIMIENTO DE OBRAS, S.A. DE C.V.</t>
  </si>
  <si>
    <t>ÁLVAREZ Y ÁLVAREZ ARQUITECTURA INGENIERÍA Y URBANISMO, S.A. DE C.V.</t>
  </si>
  <si>
    <t>CONSTRUMATERIALES LA SURIANA, S. DE R.L. DE C.V.</t>
  </si>
  <si>
    <t>INGENIERÍA RESPONSABLE, S.A. DE C.V.</t>
  </si>
  <si>
    <t>AGUSTÍN VELAZQUEZ LAGUNAS</t>
  </si>
  <si>
    <t>CONSULTORIA OIMAR, S.C. EN ASOCIACION CON DISTRIBUIDORA DE EQUIPOS DE PERFORACION, S.A. DE C.V. Y PLANEACION SISTEMAS Y CONTROL, S.A. DE C.V.</t>
  </si>
  <si>
    <t>GRUPO INMOBILIARIO EDIFICADOR RB2 S.A. DE C.V.</t>
  </si>
  <si>
    <t>CERBAMEN ASOCIADOS, S.A. DE C.V.</t>
  </si>
  <si>
    <t>GRUPO CONSTRUCTOR BICHOS, S.A. DE C.V.</t>
  </si>
  <si>
    <t>CONSTRUCCIONES E INFRAESTRUCTURA ANGAVI, S.A. DE C.V.</t>
  </si>
  <si>
    <t>MARCO ANTONIO LOPEZ MENDEZ</t>
  </si>
  <si>
    <t>EDIFICACIONES Y PROYECTOS ZARAGOZA, S.A. DE C.V.</t>
  </si>
  <si>
    <t>DREAMS ARQ CORPORATIVO CONSTRUCTOR, S.A. DE C.V.</t>
  </si>
  <si>
    <t>DISEÑO, CONSTRUCCIONES Y ARRENDADORA 2K, S.A. DE C.V.</t>
  </si>
  <si>
    <t>CONSTRUCTORA E INMOBILIARIA JOCAMO, S.A. DE C.V.</t>
  </si>
  <si>
    <t>IPS INGENIERÍA, S.A. DE C.V.</t>
  </si>
  <si>
    <t>ARQYD, S.A. DE C.V.</t>
  </si>
  <si>
    <t>CONSTRUCTORA LUCASA, S.A. DE C.V.</t>
  </si>
  <si>
    <t>ECO-TRANSFORMA, S.A. DE C.V.</t>
  </si>
  <si>
    <t>ALPO INFRAESTRUCTURA URBANA, S.A. DE C.V.</t>
  </si>
  <si>
    <t>DESARROLLO ELECTROMECANICO Y CIVIL DEL SUR, S.A. DE C.V.</t>
  </si>
  <si>
    <t>DISEÑO CONSTRUCCION E INSTALACIONES DE GUERRERO, S.A. DE C.V.</t>
  </si>
  <si>
    <t>TOMAS JIMENEZ PERALTA</t>
  </si>
  <si>
    <t>MARIO ALARCON SANTOS</t>
  </si>
  <si>
    <t>VIVAGA INGENIEROS CONSTRUCTORES, S.A. DE C.V.</t>
  </si>
  <si>
    <t>GRUPO SEIICIV, S.A. DE C.V.</t>
  </si>
  <si>
    <t>OLVE CONSTRUCCIONES, S.A. DE C.V.</t>
  </si>
  <si>
    <t>JESUS MOISES LEYVA BELLO</t>
  </si>
  <si>
    <t>JONATHAN CRISTIAN RIOS SOLIS</t>
  </si>
  <si>
    <t>VH CONSTRUCCIONES Y ASESORIA EN INGENIERIA, S.A. DE C.V.</t>
  </si>
  <si>
    <t>PERFORACION, REHABILITACION, EXCAVACION Y EQUIPAMIENTO DE POZOS, S.A. DE C.V.</t>
  </si>
  <si>
    <t>FLOR DEL CARMEN BAUTISTA GODINEZ</t>
  </si>
  <si>
    <t>CONSTRUCTORA STRON Y LAC, S.A. DE C.V. EN ASOCIACION CON DYCOP CONSTRUCTORA, S.A. DE C.V.</t>
  </si>
  <si>
    <t xml:space="preserve">ARQ Y D, S.A. DE C.V. </t>
  </si>
  <si>
    <t>IPS INGENIERIA, S.A. DE C.V.</t>
  </si>
  <si>
    <t>CONSTRUCTORA LESO, S.A. DE C.V.</t>
  </si>
  <si>
    <t>INGENIEROS DE OZUMBA, S.A DE C.V.</t>
  </si>
  <si>
    <t>CS CONSTRUCTORA DEL SUR, S.A. DE C.V.</t>
  </si>
  <si>
    <t>INFRAESTUCTURAS ATLAS, S.A. DE C.V. EN ASOCIACION CON CONSTRUCCIONES E INFRAESTRUCTURA ANGAVI, S.A. DE C.V.</t>
  </si>
  <si>
    <t>DESARROLLO ELECTROMECANICO Y CIVIL DEL SUR, S.A DE C.V.</t>
  </si>
  <si>
    <t>ARCADAA EDIFICADORES S.A. DE C.V.</t>
  </si>
  <si>
    <t>VH CONSTRUCCIONES Y ASESORIA EN INGENIERIA S.A. DE C.V.</t>
  </si>
  <si>
    <t>FYPASA CONSTRUCCIONES S.A. DE C.V.</t>
  </si>
  <si>
    <t>CEYDE INGENIEROS CONSULTORES  Y CONSTRUCTORES, S.A DE C.V.</t>
  </si>
  <si>
    <t>NICOLAS ENRIQUE VELAZCO SALAZAR</t>
  </si>
  <si>
    <t>LUNA BLANCA CONSTRUCTORA Y COMERCIALIZADORA, S. DE R.L. DE C.V.</t>
  </si>
  <si>
    <t>JESÚS ZAPATA RAMÍREZ</t>
  </si>
  <si>
    <t>CONSTRUCCIONES MERIDIANO, S.A. DE C.V.</t>
  </si>
  <si>
    <t>INMOBILIARIA ASMAR, S.A. DE C.V.</t>
  </si>
  <si>
    <t>http://guerrero.gob.mx/articulos/capaseg-reportes-del-sistema-de-recursos-federales-transferidos-srft-2020/</t>
  </si>
  <si>
    <t>ARCADAA EDIFICADORES, S.A DE C.V.</t>
  </si>
  <si>
    <t>AED081208P51</t>
  </si>
  <si>
    <t>CONSORCIO EN INGENIERÍA INTEGRAL LEÓN RÍOS, S.A. DE C.V.</t>
  </si>
  <si>
    <t>CLU060223P13</t>
  </si>
  <si>
    <t>JUSTO</t>
  </si>
  <si>
    <t>CHANELO</t>
  </si>
  <si>
    <t>JUSTO SALAZAR CHANELO</t>
  </si>
  <si>
    <t>SACJ670514NR6</t>
  </si>
  <si>
    <t>SELENIC CONSTRUCCIONES, S.A. DE C.V.</t>
  </si>
  <si>
    <t>CONSTRUCTORA TERAZAN, S.A. DE C.V.</t>
  </si>
  <si>
    <t>CTE050526GV9</t>
  </si>
  <si>
    <t xml:space="preserve">MARIO </t>
  </si>
  <si>
    <t>AASM7601052M3</t>
  </si>
  <si>
    <t>GRUPO CONSTRUCTOR LLA, S.A. DE C.V.</t>
  </si>
  <si>
    <t xml:space="preserve">MARIO ALBERTO </t>
  </si>
  <si>
    <t>HERNÁNDEZ</t>
  </si>
  <si>
    <t>MARIO ALBERTO HERNÁNDEZ OTERO</t>
  </si>
  <si>
    <t>JACIEL</t>
  </si>
  <si>
    <t>MENDOZA</t>
  </si>
  <si>
    <t>MERAZ</t>
  </si>
  <si>
    <t>JACIEL MENDOZA MERAZ</t>
  </si>
  <si>
    <t>MEMJ8204165A5</t>
  </si>
  <si>
    <t>PROYECTOS, TERRACERIAS Y CONSTRUCCIONES, S.A. DE C.V.</t>
  </si>
  <si>
    <t>CAVE</t>
  </si>
  <si>
    <t>DISEÑO Y CONSTRUCCIONES ENCORT, S.A. DE C.V.</t>
  </si>
  <si>
    <t>DYCOP CONSTRUCTORA, S.A. DE C.V.</t>
  </si>
  <si>
    <t>DCO070709NL1</t>
  </si>
  <si>
    <t>MACOECSSA, S.A. DE C.V.</t>
  </si>
  <si>
    <t>SUPERVISIÓN Y CONSTRUCCIONES DE OBRAS BENCA, S.A. DE C.V.</t>
  </si>
  <si>
    <t>CONSTRUCTORA E INMOBILIARIA RIOS DE LA COSTA, S.A. DE C.V.</t>
  </si>
  <si>
    <t>GRUPO ROCA ARQUITECTURA Y DISEÑO, S.A. DE C.V.</t>
  </si>
  <si>
    <t>MITZI CONSULTORIA DE PROYECTOS, S.A. DE C.V.</t>
  </si>
  <si>
    <t>PROYECTOS INTEGRALES DE INFRAESTRUCTURA LOPEZ, S.A. DE C.V. EN ASOCIACIÓN CON DESARROLLOS Y PROYECTOS INTEGRALES OTM, S.A. DE C.V.</t>
  </si>
  <si>
    <t>CONSTRUCCIONES MAROME, S.A. DE C.V.</t>
  </si>
  <si>
    <t>CONTRUCCIONES Y EDIFICACIONES LINCE, S.A. DE C.V.</t>
  </si>
  <si>
    <t>DISEÑO Y CONSTRUCCIONES Y ARRENDADORA 2K, S.A. DE C.V.</t>
  </si>
  <si>
    <t>PROYECTOS Y CONSTRUCCIONES TERAMART, S.A. DE C.V.</t>
  </si>
  <si>
    <t>INGENIERIA Y ARQUITECTURA HERNANDEZ, S.A. DE C.V.</t>
  </si>
  <si>
    <t>SANTOS CIRILO RAMIREZ HERNANDEZ</t>
  </si>
  <si>
    <t>PROYECCIONES GEOMETRICAS Y CONSTRUCCIONES GAR-HER,, S.A. DE C.V.</t>
  </si>
  <si>
    <t>CONSTRUCTORA MERIDIANO, S.A. DE C.V.</t>
  </si>
  <si>
    <t>MARBELL, S.A. DE C.V.</t>
  </si>
  <si>
    <t>INFRAESTRUCTURA ATLAS, S.A. DE C.V.</t>
  </si>
  <si>
    <t>HAPAN CONSTRUCCIONES, S.A. DE C.V.</t>
  </si>
  <si>
    <t>JUAN CARLOS ARREDONDO GARCIA</t>
  </si>
  <si>
    <t>CONSORCIO CONSTRUCTIVO ÓPTIMO, S.A. DE C.V.</t>
  </si>
  <si>
    <t>CONSTRUCCIONES KOPXA, S.A. DE C.V.</t>
  </si>
  <si>
    <t>CONTRUCTORA E INMOBILIARIA RIOS DE LA COSTA, S.A. DE C.V.</t>
  </si>
  <si>
    <t>NESTOR RODRIGUEZ NAVEZ</t>
  </si>
  <si>
    <t>CONSTRUCCIONES  ARQUI SAAR, S.A. DE C.V.</t>
  </si>
  <si>
    <t>CEIGRO, S.A. DE C.V.</t>
  </si>
  <si>
    <t>INGENIERIA AMBIENTAL Y URBANA, S.A. DE C.V.</t>
  </si>
  <si>
    <t>DISEÑO Y CONSTRUCCIONES GEMA, S.A. DE C.V.</t>
  </si>
  <si>
    <t>CORTOP, S.A. DE C.V.</t>
  </si>
  <si>
    <t>CONCERMAN, S.A. DE C.V.</t>
  </si>
  <si>
    <t>CONSTRUCCIONES DICKER, S.A. DE C.V.</t>
  </si>
  <si>
    <t>CONSORCIO CONSTRUCTIVO OPTIMO, S.A. DE C.V.</t>
  </si>
  <si>
    <t>ROAYSA CONSTRUCCIONES, S.A. DE C.V.</t>
  </si>
  <si>
    <t>INGENIERIA AMBIENTAL Y URBANA, S.A. DE C.V</t>
  </si>
  <si>
    <t>GORA PROYECTOS Y CONSTRUCCIONES, S.A DE C.V.</t>
  </si>
  <si>
    <t>IBARRA CONSTRUCCIONES Y AMPLIACIONES, S.A DE C.V.</t>
  </si>
  <si>
    <t>LUNA BLANCA CONSTRUCTORA Y COMERCIALIZADORA, S.A. DE C.V.</t>
  </si>
  <si>
    <t>CONSTRUCTORA KAPXA, S.A. DE C.V.</t>
  </si>
  <si>
    <t>PERFORACION, REHABILITACION, EXCAVACION Y EQUIPAMIENTO DE POZOS, S.A. DE C.V. EN ASOCIACIÓN CON PERFLORES, S.A. DE C.V.</t>
  </si>
  <si>
    <t>QM PROYECTOS Y CONSTRUCCIONES, S.A. DE C.V.</t>
  </si>
  <si>
    <t>ECO ENERGIA SLM, S.A. DE C.V.</t>
  </si>
  <si>
    <t>COMERCIALIZADORA Y CONSTRUCTORA SOLAR COSTA AZUL, S.A. DE C.V.</t>
  </si>
  <si>
    <t>INGENIERIA DEL PACIFICO BRASA, S.A. DE C.V. EN ASOCIACION  CON REYES ABARCA Y ASOCIADOS,, S.A. DE C.V.</t>
  </si>
  <si>
    <t>EDIFICACIONES NUEVA ERA, S.A. DE C.V</t>
  </si>
  <si>
    <t>ENTORNO CONSTRUCTIVO, S.A. DE C.V</t>
  </si>
  <si>
    <t>CAVE GRUPO INTEGRAL PARA LA INGENIERIA, S.A. DE C.V</t>
  </si>
  <si>
    <t>IPS INGENIERIA, S.A. DE C.V</t>
  </si>
  <si>
    <t>CARRETO CC CONSTRUCCIONES, S.A. DE C.V</t>
  </si>
  <si>
    <t>ARCADAA EDIFICADORES, S.A. DE C.V</t>
  </si>
  <si>
    <t>CONSORCIO EN INGENIERIA INTEGRAL LEON RIOS, S.A. DE C.V</t>
  </si>
  <si>
    <t>INFRAESTRUCTURA ATLAS, S.A. DE C.V</t>
  </si>
  <si>
    <t>SERVICIOS CONSTRUCTIVOS DGRO, S.A. DE C.V.</t>
  </si>
  <si>
    <t>EVOLUCION INTEGRAL TECNOLOGICA S. DE R.L. DE C.V.</t>
  </si>
  <si>
    <t>MITZI CONSULTORIA DE PROYECTOS, S.A. DE C.V</t>
  </si>
  <si>
    <t>CONSORCIO EN INGENIERÍA INTEGRAL LEON RIOS, S.A. DE C.V</t>
  </si>
  <si>
    <t>CONSTRUCTORA E INMOBILIARIA ALTA, S.A. DE C.V.</t>
  </si>
  <si>
    <t>CONSORCIO EN INGENIERÍA INTEGRAL LEON RIOS, S.A. DE C.V.</t>
  </si>
  <si>
    <t>GRUPO CONSTRUCTOR E INMOBILIARIA ALTA, S.A. DE C.V</t>
  </si>
  <si>
    <t>ANDRÉS CASTAÑON FLORES</t>
  </si>
  <si>
    <t>JONATHAN CRISTIAN RÍOS SOLÍS</t>
  </si>
  <si>
    <t>CONSORCIO CONSTRUCTOR DAGAAL, S.A. DE C.V.</t>
  </si>
  <si>
    <t>CONSTRUCCIONES ARTYCO, S.A. DE C.V.</t>
  </si>
  <si>
    <t>PROYECTA CONSTRUCCIONES GEPSIA, S.A. DE C.V.</t>
  </si>
  <si>
    <t>CONSORCIO CONSTRUCTIVO OPTIMO, S.C.</t>
  </si>
  <si>
    <t>CONSTRUCTORA E INMOBILIARIA RIOS DE LA COSTA, S.A DE C.V.</t>
  </si>
  <si>
    <t>INGENIERÍA Y CONSULTORÍA GHAR, S.A. DE C.V.</t>
  </si>
  <si>
    <t>ISRALDA, S.A. DE C.V.</t>
  </si>
  <si>
    <t>CONSTRUCTORA REAL DIAMANTE DE ACAPULCO, S.A. DE C.V.</t>
  </si>
  <si>
    <t xml:space="preserve">INFRAESTRUCTURA  ATLAS, S.A. DE C.V. </t>
  </si>
  <si>
    <t xml:space="preserve">SANTOS CIRILO RAMIREZ HERNANDEZ </t>
  </si>
  <si>
    <t xml:space="preserve">CAVE GRUPO INTEGRAL PARA LA INGENIERIA, S.A. DE C.V. </t>
  </si>
  <si>
    <t xml:space="preserve">CONSORCIO EN INGENIERIA INTEGRAL LEON RIOS, S.A. DE C.V. </t>
  </si>
  <si>
    <t xml:space="preserve">COORPORATIVO DE INGENIEROS CIVILES AVICAT, S.A. DE C.V. EN ASOCIACIÓN CON PROYECTOS Y CONSTRUCCIONES TERAMART, S.A. DE C.V </t>
  </si>
  <si>
    <t>JAVIER MALDONADO VALLADARES</t>
  </si>
  <si>
    <t xml:space="preserve">ALBADI INGENIERIA Y CONSTRUCCION, S.A. DE C.V. </t>
  </si>
  <si>
    <t xml:space="preserve">GISAR CONSTRUCTORES Y CONSULTORES, S.A. DE C.V. </t>
  </si>
  <si>
    <t xml:space="preserve">CEYDE INGENIEROS, CONSULTORES Y CONSTRUCTORES, S.A. DE C.V. </t>
  </si>
  <si>
    <t xml:space="preserve">ARCADAA EDIFICADORES, S.A. DE C.V. </t>
  </si>
  <si>
    <t xml:space="preserve">INFRAESTRUCTURA, DISEÑO Y CONSTRUCCIONES ABARCAM, S.A. DE C.V </t>
  </si>
  <si>
    <t xml:space="preserve">T.V. CONSTRUCCIONES, S.A. DE C.V. </t>
  </si>
  <si>
    <t xml:space="preserve">SERVICIOS CONSTRUCTIVOS DGRO, S.A. DE C.V. </t>
  </si>
  <si>
    <t xml:space="preserve">BCG, BUILDING AND CONSULTING GROUP, S.A. DE C.V. </t>
  </si>
  <si>
    <t xml:space="preserve">CONSTRUCTORA E INMOBILIARIA RIOS DE LA COSTA, S.A .DE C.V </t>
  </si>
  <si>
    <t>JESUS ZAPATA RAMIREZ</t>
  </si>
  <si>
    <t xml:space="preserve">INFRAESTRUCTURA, DISEÑO Y CONSTRUCCIONES ABARCAM, S.A. DE C.V. </t>
  </si>
  <si>
    <t xml:space="preserve">CONSTRUCTORA E INMOBILIARIA RIOS DE LA COSTA, S.A. DE C.V. </t>
  </si>
  <si>
    <t xml:space="preserve">BUFETE CONSTRUCTOR Y DE DISEÑOS VZ, S.A. DE C.V. </t>
  </si>
  <si>
    <t xml:space="preserve">BUFETE CONSTRUCTOR Y DE DISEÑO VZ, S.A. DE C.V. </t>
  </si>
  <si>
    <t xml:space="preserve">YAZMIN RANGEL JURADO </t>
  </si>
  <si>
    <t xml:space="preserve">COORPORATIVO DE INGENIEROS CIVILES AVICAT, S.A. DE C.V. EN ASOCIACION CON PROYECTOS Y CONSTRUCCIONES TERAMART, S.A. DE C.V. </t>
  </si>
  <si>
    <t xml:space="preserve">CONSTRUCTORA E INMOBILIARIA RIOS DE LA COSTA, S.A DE C.V </t>
  </si>
  <si>
    <t xml:space="preserve">CONSTRUCTORA LESO, S.A. DE C.V. </t>
  </si>
  <si>
    <t xml:space="preserve">CONSTRUCCIONES DEL VALLE  DEL OCOTITO, S.A. DE C.V. </t>
  </si>
  <si>
    <t xml:space="preserve">DREAMS-ARQ CORPORATIVO CONSTRUCTOR, S.A. DE C.V. </t>
  </si>
  <si>
    <t xml:space="preserve">INFRAESTRUCTURA ATLAS, S.A. DE C.V. </t>
  </si>
  <si>
    <t xml:space="preserve">GRUPO CONSTRUCTOR TORRE LATINA, S.A. DE C.V. </t>
  </si>
  <si>
    <t xml:space="preserve">TEC ELEC DEL PACIFICO, S.A. DE C.V. </t>
  </si>
  <si>
    <t xml:space="preserve">NAPZAA CONSTRUCCIONES, S.A. DE C.V EN ASOCIACION CON IUSA CONSTRUCCIONES, S.A. DE C.V. </t>
  </si>
  <si>
    <t xml:space="preserve">REYES, ABARCA Y ASOCIADOS, S.A. DE C.V. </t>
  </si>
  <si>
    <t xml:space="preserve">CONSTRUCCIONES KAPXA, S.A. DE C.V. </t>
  </si>
  <si>
    <t xml:space="preserve">PROYECTOS Y CONSTRUCCIONES VALMIG, S.A. DE C.V. </t>
  </si>
  <si>
    <t xml:space="preserve">CASAMEL, S.A. DE C.V. </t>
  </si>
  <si>
    <t xml:space="preserve">INGENIERIA Y CONSULTORIA GHAR, S.A. DE C.V. </t>
  </si>
  <si>
    <t xml:space="preserve">INGENIERIA APLICADA Y MANTENIMIENTO INTEGRAL DEL PACIFICO S.A DE C.V </t>
  </si>
  <si>
    <t xml:space="preserve">COFELAR INGENIERIA S.A DE C.V </t>
  </si>
  <si>
    <t xml:space="preserve">MITZI CONSULTORIA DE PROYECTOS S.A DE C.V </t>
  </si>
  <si>
    <t xml:space="preserve">COORPORATIVO DE INGENIEROS CIVILES AVICAT S.A DE C.V EN ASOCIACION CON PROYECTOS Y CONSTRUCCIONES TERAMART S.A DE C.V </t>
  </si>
  <si>
    <t xml:space="preserve">COFELAR INGENIERIA S.A. DE C.V. </t>
  </si>
  <si>
    <t xml:space="preserve">COORPORATIVO DE INGENIEROS CIVILES AVICAT S.A. DE C.V. EN ASOCIACION CON PROYECTOS Y CONSTRUCCIONES TERAMART S.A. DE C.V. </t>
  </si>
  <si>
    <t>GRUPO INMOBILIARIO EDIFICADOR RB2, S.A. DE C.V.</t>
  </si>
  <si>
    <t xml:space="preserve">DYCOP CONSTRUCTORA S.A. DE C.V. </t>
  </si>
  <si>
    <t>CONSTRUCCIONES EDICAM, S.A. DE C.V.</t>
  </si>
  <si>
    <t xml:space="preserve">CONSTRUCCIONES Y EDIFICACIONES LINCE S.A. DE C.V. </t>
  </si>
  <si>
    <t xml:space="preserve">SERVICIOS CONSTRUCTIVOS DGRO S.A. DE C.V. </t>
  </si>
  <si>
    <t>GRUPO CONSTRUCTOR BICHOS S.A. DE C.V.</t>
  </si>
  <si>
    <t xml:space="preserve">MITZI CONSULTORIA DE PROYECTOS S.A. DE C.V. </t>
  </si>
  <si>
    <t>MANUEL MAZON RAMIREZ</t>
  </si>
  <si>
    <t xml:space="preserve">DANYA CONSTRUCCION COMERCIAL E INDUSTRIAL, S.A. DE C.V. </t>
  </si>
  <si>
    <t xml:space="preserve">BCG BUILDING AND CONSULTING GROUP, S.A. DE C.V. </t>
  </si>
  <si>
    <t xml:space="preserve">GRUPO INMOBILIARIO EDIFICADOR RB2, S.A. DE C.V. </t>
  </si>
  <si>
    <t xml:space="preserve">CANN DISEÑOS Y CONSTRUCCIONES, S.A. DE C.V. </t>
  </si>
  <si>
    <t xml:space="preserve">EDIFICACIONES Y PROYECTOS ZARAGOZA, S.A. DE C.V. </t>
  </si>
  <si>
    <t xml:space="preserve">TERRACERIAS DYB, S.A. DE C.V. </t>
  </si>
  <si>
    <t xml:space="preserve">CARRETO CC CONSTRUCCIONES S.A DE C.V </t>
  </si>
  <si>
    <t xml:space="preserve">TERRACERIAS DYB ,S.A. DE C.V. </t>
  </si>
  <si>
    <t xml:space="preserve">GRUPO CONSTRUCTOR OCEIGRO, S.A. DE C.V. </t>
  </si>
  <si>
    <t xml:space="preserve">CEYDE INGENIEROS CONSULTORES Y CONSTRUCTORES, S.A. DE C.V. </t>
  </si>
  <si>
    <t xml:space="preserve">CONSTRUCCIONES Y SERVICIOS SESRA, S. DE R.L. DE C.V. </t>
  </si>
  <si>
    <t xml:space="preserve">CONSTRUCASDA, S.A. DE C.V. </t>
  </si>
  <si>
    <t xml:space="preserve">INGENIEROS DE OZUMBA, S.A. DE C.V. </t>
  </si>
  <si>
    <t xml:space="preserve">CONSORCIO EN INGENIERIA INTEGRAL LEON RIOS, S.A.DE C.V. </t>
  </si>
  <si>
    <t xml:space="preserve">DISEÑO CONSTRUCCION E INSTALACIONES DE GUERRERO, S.A. DE C.V. </t>
  </si>
  <si>
    <t xml:space="preserve">ARQ Y D, S.A DE C.V. </t>
  </si>
  <si>
    <t xml:space="preserve">HALCON INTERNACIONAL DE PROYECTOS ECOLOGICOS, S.A. DE C.V. </t>
  </si>
  <si>
    <t xml:space="preserve">VH CONSTRUCCIONES Y ASESORIA EN INGENIERIA, S.A. DE C.V. </t>
  </si>
  <si>
    <t>ALBADI INGENIERÍA Y CONSTRUCCIÓN, S.A. DE C.V. EN ASOCIACIÓN CON NESTOR RODRÍGUEZ NAVEZ</t>
  </si>
  <si>
    <t>DANYA CONSTRUCCIÓN COMERCIAL E INDUSTRIAL, S.A. DE C.V. EN ASOCIACIÓN CON CARRETERAS Y CONSTRUCCIONES IVERJOL, S.A. DE C.V.</t>
  </si>
  <si>
    <t>INGENIERÍA DEL PACÍFICO BRASA, S.A. DE C.V.</t>
  </si>
  <si>
    <t>EVOLUCIÓN INTEGRAL TECNOLÓGICA, S. DE R.L. DE C.V.</t>
  </si>
  <si>
    <t>ENEAS GERVACIO LEÓN</t>
  </si>
  <si>
    <t>SUR CARRETERAS Y ESTRUCTURAS, S.A. DE C.V.</t>
  </si>
  <si>
    <t>DISTRIBUIDORA Y OBRAS DE INFRAESTRUCTURA BISBEES, S.A. DE C.V.</t>
  </si>
  <si>
    <t>ENRO PROYECTO Y CONSTRUCCIÓN, S.A. DE C.V.</t>
  </si>
  <si>
    <t>CONSTRUCTION GROUP KIMERA, S.A. DE C.V.</t>
  </si>
  <si>
    <t>DIANA LEYDI VILLEGAS ORBE</t>
  </si>
  <si>
    <t>AKKUN CONSTRUCCIONES, S.A. DE C.V.</t>
  </si>
  <si>
    <t>FI CONSTRUCCIONES, S.A. DE C.V.</t>
  </si>
  <si>
    <t>CASAMEL, S.A. DE C.V.</t>
  </si>
  <si>
    <t>VH GRUPO CONSTRUCTOR Y CONSULTOR DE GUERRERO, S.A. DE C.V.</t>
  </si>
  <si>
    <t>CONSULTORIA OIMAR, S.C. EN ASOCIACION CON DISTRIBUIDORA DE EQUIPOS DE PERFORACION, S.A. DE C.V. Y ARTURO JIMENEZ RAMON</t>
  </si>
  <si>
    <t xml:space="preserve">CERBAMEN ASOCIADOS, S.A. DE C.V. </t>
  </si>
  <si>
    <t xml:space="preserve">GRUPO INMOBILIARIO EDIFICADOR RB2 S.A DE C.V </t>
  </si>
  <si>
    <t xml:space="preserve">GROUP CONTRACTORS GEMINIS, S. DE R.L. DE C.V. EN ASOCIACIÓN CON PETROSOLUTIONS DE MEXICO, S.A. DE C.V. </t>
  </si>
  <si>
    <t xml:space="preserve">INGENIERIA APLICADA Y MANTENIMIENTO INTEGRAL DEL PACIFICO, S.A. DE C.V. </t>
  </si>
  <si>
    <t xml:space="preserve">DANYA CONTRUCCION COMERCIAL E INDUSTRIAL, S.A. DE C.V. EN ASOCIACION CON IVERJOL CARRETERAS Y CONSTRUCCIONES, S.A. DE C.V. </t>
  </si>
  <si>
    <t xml:space="preserve">CONEARQ IDC, S.A. DE C.V. EN ASOCIACION CON REYES, ABARCA Y ASOCIADOS. S.A. DE C.V. </t>
  </si>
  <si>
    <t xml:space="preserve">CONSTRUCCIONES E INFRAESTRUCTURA ANGAVI, S.A. DE C.V. </t>
  </si>
  <si>
    <t>CONSTRUCTORA E INMOBILIARIA KARELI, S.A. DE C.V. EN ASOCIACIÓN CON EDIFICACIONES Y PROYECTOS ZARAGOZA, S.A. DE C.V.</t>
  </si>
  <si>
    <t xml:space="preserve">CONSULTORIA ESPECIALIZADA EN INFRAESTRUCTURA, S.A. DE C.V. </t>
  </si>
  <si>
    <t>CONSORCIO HIDRÁULICO Y SANITARIO, S.A. DE C.V.</t>
  </si>
  <si>
    <t>TERRACERÍAS DYB, S.A. DE C.V.</t>
  </si>
  <si>
    <t>CONSULTORÍA ESPECIALIZADA EN INFRAESTRUCTURA S.A. DE C.V.</t>
  </si>
  <si>
    <t>CONSTRUCCIONES Y COMERCIALIZADORA GRAJBER, S.A. DE C.V.</t>
  </si>
  <si>
    <t>CARSAL SUPERVISIÓN DE OBRAS Y PROYECTOS, S.A. DE C.V.</t>
  </si>
  <si>
    <t>INSTALACIONES Y SUPERVISIÓN DE OBRAS DE GUERRERO S.A. DE C.V.</t>
  </si>
  <si>
    <t>SUPERVISIÓN Y CONSTRUCCIONES DE  OBRAS BENCA, S.A. DE C.V.</t>
  </si>
  <si>
    <t>INGENIERÍA APLICADA ZHI, S.A. DE C.V.</t>
  </si>
  <si>
    <t>CONSTRUCCIONES KAPXA S.A. DE C.V.</t>
  </si>
  <si>
    <t>ECO-TRASFORMA, S.A. DE C.V.</t>
  </si>
  <si>
    <t>BUFETE CONSTRUCTOR Y DE DISEÑO VZ, S.A. DE C.V.</t>
  </si>
  <si>
    <t>CONSTRUCTORA ROBET, S.A. DE C.V.</t>
  </si>
  <si>
    <t>IBARRA CONSTRUCCIONES Y AMPLIACIONES, S.A. DE C.V.</t>
  </si>
  <si>
    <t>CONSORCIO INTEGRAL LEON RIOS, S.A. DE C.V.</t>
  </si>
  <si>
    <t>CONSTRUCTORA E INMOBILIARIA SIETE, S.A. DE C.V.</t>
  </si>
  <si>
    <t>PEDRO DAVID REYES RAMOS</t>
  </si>
  <si>
    <t xml:space="preserve">CONSTRUCCIONES Y TRITURADOS DEL SUR, S.A. DE C.V.
</t>
  </si>
  <si>
    <t>MACAPSA CONSTRUCCIONES Y MAQUINARIA, S.A. DE C.V.</t>
  </si>
  <si>
    <t>PAPAGAYO CONSTRUCCIONES Y MAQUINARIA, S.A. DE C.V.</t>
  </si>
  <si>
    <t>R-GBS ARQUITECTURA E INGENIERIA,S.A DE C.V.</t>
  </si>
  <si>
    <t>GRUPO ALARCON CONCRETO Y TRITURADOS, S.A. DE C.V.</t>
  </si>
  <si>
    <t>DISEÑO CONSTRUCCIÓN E INSTALACIONES DE GUERRERO, S.A. DE C.V.</t>
  </si>
  <si>
    <t>ARQUITECTOS ASOCIADOS ZARAMI, S.A. DE C.V.</t>
  </si>
  <si>
    <t>INFRAESTRUCTURA ATLAS S.A.  DE C.V. EN ASOCIACION CON CONSTRUCCIONES E INFRAESTRUCTURA ANGAVI S.A. DE C.V .</t>
  </si>
  <si>
    <t xml:space="preserve">DESARROLLO ELECTROMECANICO Y CIVIL DEL SUR, S.A DE C.V </t>
  </si>
  <si>
    <t xml:space="preserve">ARCADAA EDIFICADORES S.A. DE C.V. </t>
  </si>
  <si>
    <t xml:space="preserve">CONSTRUCTORA LESO S.A. DE C.V. </t>
  </si>
  <si>
    <t xml:space="preserve">MARISTEL OCAMPO MOLINA </t>
  </si>
  <si>
    <t xml:space="preserve">VH CONSTRUCCIONES Y ASESORIA EN INGENIERIA S.A. DE C.V. </t>
  </si>
  <si>
    <t xml:space="preserve">COMERCIALIZADORA EXTRAORDINARIA S.A. DE C.V. </t>
  </si>
  <si>
    <t xml:space="preserve">GRUPO OLINMEDA S.A. DE C.V. </t>
  </si>
  <si>
    <t xml:space="preserve">ARQ Y D S.A. DE C.V. </t>
  </si>
  <si>
    <t xml:space="preserve">VH GRUPO CONSTRUCTOR Y CONSULTOR DE GUERRERO S.A. DE C.V. </t>
  </si>
  <si>
    <t xml:space="preserve">CANN DISEÑOS Y CONSTRUCCIONES S.A. DE C.V. </t>
  </si>
  <si>
    <t xml:space="preserve">CONSTRUCCIONES E INFRAESTRUCTURAS ANGAVI S.A. DE C.V. </t>
  </si>
  <si>
    <t xml:space="preserve">CONSTRUCTORA E INMOBILIARIA JOCAMO S.A. DE C.V. </t>
  </si>
  <si>
    <t xml:space="preserve">GRUPO CONSTRUCTOR BICHOS S.A. DE C.V. </t>
  </si>
  <si>
    <t>CEYDE INGENIEROS CONSULTORES Y CONSTRUCTORES S.A. DE C.V.</t>
  </si>
  <si>
    <t xml:space="preserve">GRUPO HEMABLOK S.A. DE C.V. </t>
  </si>
  <si>
    <t xml:space="preserve">DESARROLLADORES GILMAN DEL GRIJALVA S.A. DE C.V. </t>
  </si>
  <si>
    <t xml:space="preserve">INGENIERIA APLICADA ZHI S.A. DE C.V. </t>
  </si>
  <si>
    <t xml:space="preserve">DYCOP CONSTRUCTURA S.A. DE C.V. </t>
  </si>
  <si>
    <t xml:space="preserve">INFRAESTRUCTURA, DISEÑO Y CONSTRUCCIONES ABARCAM S.A. DE C.V. </t>
  </si>
  <si>
    <t xml:space="preserve">CORPORACION HIDRO INDUSTRIAL S.A DE C.V </t>
  </si>
  <si>
    <t xml:space="preserve">IROMAN CONTRUCCIONES S.A DE C.V </t>
  </si>
  <si>
    <t xml:space="preserve">FYPASA CONSTRUCCIONES S.A DE C.V </t>
  </si>
  <si>
    <t xml:space="preserve">REYES ABARCA Y ASOCIADOS S.A DE C.V </t>
  </si>
  <si>
    <t xml:space="preserve">INGENIERIA AMBIENTAL Y URBANA S.A DE C.V </t>
  </si>
  <si>
    <t xml:space="preserve">CONSORCIO EN IGENIERIA INTEGRAL LEON RIOS S.A DE C.V </t>
  </si>
  <si>
    <t xml:space="preserve">CONSTRUCCIONES INTEGRALES QUEROVA,  S.A. DE C.V. </t>
  </si>
  <si>
    <t xml:space="preserve">INGENIERIA AMBIENTAL Y URBANA, S.A. DE C.V. </t>
  </si>
  <si>
    <t xml:space="preserve">ENTORNO CONSTRUCTIVO, S.A. DE C.V. </t>
  </si>
  <si>
    <t xml:space="preserve">DYCOP CONSTRUCTURA, S.A DE C.V. </t>
  </si>
  <si>
    <t xml:space="preserve">PROYECTOS HIDRAULICOS TIXTLA, S.A. DE C.V. </t>
  </si>
  <si>
    <t xml:space="preserve">CORPORACION HIDRO INDUSTRIAL, S.A. DE C.V. </t>
  </si>
  <si>
    <t xml:space="preserve">CEYDE INGENIEROS CONSULTORES  Y CONSTRUCTORES, S.A. DE C.V. </t>
  </si>
  <si>
    <t xml:space="preserve">NICOLAS ENRIQUE VELAZCO SALAZAR </t>
  </si>
  <si>
    <t xml:space="preserve">TECNOLOGIA INTERCONTINENTAL S.A.P.I. DE C.V. </t>
  </si>
  <si>
    <t xml:space="preserve">CEYDE INGENIEROS CONSULTORES  Y CONSTRUCTORES, S.A DE C.V </t>
  </si>
  <si>
    <t xml:space="preserve">INNOVACIONES PETREAS E HIDRAULICAS PLANICIE, S.A. DE C.V. </t>
  </si>
  <si>
    <t xml:space="preserve">TECNOLOGIA INTERCONTINENTAL, S.A.P.I. DE C.V. </t>
  </si>
  <si>
    <t>CONSTRUCCIONES INTEGRALES QUEROVA,  S.A. DE C.V.</t>
  </si>
  <si>
    <t>GRUPO OCATHZA, S.A. DE C.V.</t>
  </si>
  <si>
    <t>TEC ELEC DEL PACÍFICO, S.A. DE C.V.</t>
  </si>
  <si>
    <t>ALEJANDRO JULIÁN HERNÁNDEZ</t>
  </si>
  <si>
    <t>PROYECTOS Y CONSTRUCCIONES MARVIOL, S.A. DE C.V.</t>
  </si>
  <si>
    <t>CONSTRUCCIONES E INFRAESTRUCTURAS ANGAVI, S.A. DE C.V.</t>
  </si>
  <si>
    <t>SOLUCIONES EN ADMINISTRACIÓN Y EVALUACIÓN, S.C.</t>
  </si>
  <si>
    <t>CONSULTORÍA OIMAR, S.C.</t>
  </si>
  <si>
    <t>MARIO</t>
  </si>
  <si>
    <t>SUPERVISIÓN Y CONSTRUCCIÓN DE OBRAS BENCA, S.A. DE C.V.</t>
  </si>
  <si>
    <t>ARGEMIRO</t>
  </si>
  <si>
    <t>MORÁN</t>
  </si>
  <si>
    <t>VALENTÍN</t>
  </si>
  <si>
    <t>JEFE DE UNIDAD</t>
  </si>
  <si>
    <t xml:space="preserve">CLARA ELENA </t>
  </si>
  <si>
    <t xml:space="preserve">BERNABE </t>
  </si>
  <si>
    <t>NAVA</t>
  </si>
  <si>
    <t>REPRESENTANTE DEL ÁREA DE LOS TRABAJOS</t>
  </si>
  <si>
    <t xml:space="preserve">ELVIA </t>
  </si>
  <si>
    <t>GARCÍA</t>
  </si>
  <si>
    <t>INFANTE</t>
  </si>
  <si>
    <t xml:space="preserve">ABEL </t>
  </si>
  <si>
    <t xml:space="preserve">PAULINO </t>
  </si>
  <si>
    <t>DE LOS SANTOS</t>
  </si>
  <si>
    <t xml:space="preserve">LEONARDO </t>
  </si>
  <si>
    <t xml:space="preserve">DE AQUINO </t>
  </si>
  <si>
    <t>PÉREZ</t>
  </si>
  <si>
    <t>HENRRY</t>
  </si>
  <si>
    <t xml:space="preserve">BERNANDINO </t>
  </si>
  <si>
    <t>BARRIOS</t>
  </si>
  <si>
    <t xml:space="preserve">JULIO CÉSAR </t>
  </si>
  <si>
    <t>JIMÉNEZ</t>
  </si>
  <si>
    <t>MARTÍNEZ</t>
  </si>
  <si>
    <t>ERIC</t>
  </si>
  <si>
    <t>REYES</t>
  </si>
  <si>
    <t xml:space="preserve">CAROLINA </t>
  </si>
  <si>
    <t>DANIEL</t>
  </si>
  <si>
    <t>DIRECTORA DE PLANEACIÓN</t>
  </si>
  <si>
    <t>JESÚS MANUEL</t>
  </si>
  <si>
    <t>SILVA</t>
  </si>
  <si>
    <t>GODÍNEZ</t>
  </si>
  <si>
    <t>ANTONIO</t>
  </si>
  <si>
    <t>AMATECO</t>
  </si>
  <si>
    <t>CORTÉZ</t>
  </si>
  <si>
    <t>ANCELMO</t>
  </si>
  <si>
    <t>PAVÓN</t>
  </si>
  <si>
    <t>MORALES</t>
  </si>
  <si>
    <t>FORTUNATO</t>
  </si>
  <si>
    <t xml:space="preserve">JESÚS </t>
  </si>
  <si>
    <t>VALDEZ</t>
  </si>
  <si>
    <t>FLORES</t>
  </si>
  <si>
    <t>FÉLIX</t>
  </si>
  <si>
    <t>OLEA</t>
  </si>
  <si>
    <t>ROMERO</t>
  </si>
  <si>
    <t>DIRECTOR DE ÁREA</t>
  </si>
  <si>
    <t xml:space="preserve">MARGARITO </t>
  </si>
  <si>
    <t xml:space="preserve">CHARCO </t>
  </si>
  <si>
    <t>SÁNCHEZ</t>
  </si>
  <si>
    <t>IRMA</t>
  </si>
  <si>
    <t>FRANCISCO</t>
  </si>
  <si>
    <t>BARRANCA</t>
  </si>
  <si>
    <t>SANJUÁN</t>
  </si>
  <si>
    <t>PEDRO</t>
  </si>
  <si>
    <t>OCTAVIANO</t>
  </si>
  <si>
    <t>JOSÉ</t>
  </si>
  <si>
    <t>MALDONADO</t>
  </si>
  <si>
    <t>SERRANO</t>
  </si>
  <si>
    <t>http://i.guerrero.gob.mx/uploads/2018/05/INFORME-DE-AVANCE-FISICO-AL-MES-DE-SEPTIEMBRE-2020.pdf</t>
  </si>
  <si>
    <t>http://i.guerrero.gob.mx/uploads/2018/05/Acta-de-Apertura-COAP-APARURAL-2020-010-I.pdf</t>
  </si>
  <si>
    <t>http://i.guerrero.gob.mx/uploads/2018/05/Acta-de-Apertura-COAP-APARURAL-2020-011-I.pdf</t>
  </si>
  <si>
    <t>http://i.guerrero.gob.mx/uploads/2018/05/Acta-de-Apertura-COAP-APARURAL-2020-012-I.pdf</t>
  </si>
  <si>
    <t>http://i.guerrero.gob.mx/uploads/2018/05/Acta-de-Apertura-COAP-APARURAL-2020-013-I.pdf</t>
  </si>
  <si>
    <t>http://i.guerrero.gob.mx/uploads/2018/05/Acta-de-Apertura-COAP-APARURAL-2020-014-I.pdf</t>
  </si>
  <si>
    <t>http://i.guerrero.gob.mx/uploads/2018/05/Acta-de-Apertura-COAP-APARURAL-2020-015-I.pdf</t>
  </si>
  <si>
    <t>http://i.guerrero.gob.mx/uploads/2018/05/Acta-de-Apertura-COAP-APARURAL-2020-016-I.pdf</t>
  </si>
  <si>
    <t>http://i.guerrero.gob.mx/uploads/2018/05/Acta-de-Apertura-COAP-APARURAL-2020-017-I.pdf</t>
  </si>
  <si>
    <t>http://i.guerrero.gob.mx/uploads/2018/05/Acta-de-Apertura-COAP-APARURAL-2020-018-I.pdf</t>
  </si>
  <si>
    <t>http://i.guerrero.gob.mx/uploads/2018/05/Acta-de-Apertura-COAP-APARURAL-2020-019-I.pdf</t>
  </si>
  <si>
    <t>http://i.guerrero.gob.mx/uploads/2018/05/Acta-de-Apertura-COAP-APARURAL-2020-020-I.pdf</t>
  </si>
  <si>
    <t>http://i.guerrero.gob.mx/uploads/2018/05/Acta-de-Apertura-CST-APARURAL-2020-021-I.pdf</t>
  </si>
  <si>
    <t>http://i.guerrero.gob.mx/uploads/2018/05/Acta-de-Apertura-CST-APAUR-2020-022-I.pdf</t>
  </si>
  <si>
    <t>http://i.guerrero.gob.mx/uploads/2018/05/Acta-de-Apertura-CST-PTAR-2020-023-I.pdf</t>
  </si>
  <si>
    <t>http://i.guerrero.gob.mx/uploads/2018/05/Acta-de-Apertura-CST-POZO-2020-024-I.pdf</t>
  </si>
  <si>
    <t>http://i.guerrero.gob.mx/uploads/2018/05/Acta-de-Apertura-COAP-APARURAL-2020-025-I.pdf</t>
  </si>
  <si>
    <t>http://i.guerrero.gob.mx/uploads/2018/05/Acta-de-Apertura-912062998-052-2020.pdf</t>
  </si>
  <si>
    <t>http://i.guerrero.gob.mx/uploads/2018/05/Acta-de-Apertura-912062998-055-2020.pdf</t>
  </si>
  <si>
    <t>http://i.guerrero.gob.mx/uploads/2018/05/Acta-de-Apertura-912062998-056-2020.pdf</t>
  </si>
  <si>
    <t>http://i.guerrero.gob.mx/uploads/2018/05/Acta-de-Apertura-912062998-057-2020.pdf</t>
  </si>
  <si>
    <t>http://i.guerrero.gob.mx/uploads/2018/05/Acta-de-Apertura-912062998-058-2020.pdf</t>
  </si>
  <si>
    <t>http://i.guerrero.gob.mx/uploads/2018/05/Acta-de-Apertura-912062998-054-2020.pdf</t>
  </si>
  <si>
    <t>http://i.guerrero.gob.mx/uploads/2018/05/Acta-de-Apertura-912062998-059-2020.pdf</t>
  </si>
  <si>
    <t>http://i.guerrero.gob.mx/uploads/2018/05/Acta-de-Apertura-912062998-060-2020.pdf</t>
  </si>
  <si>
    <t>http://i.guerrero.gob.mx/uploads/2018/05/Acta-de-Apertura-912062998-061-2020.pdf</t>
  </si>
  <si>
    <t>http://i.guerrero.gob.mx/uploads/2018/05/Acta-de-Apertura-912062998-062-2020.pdf</t>
  </si>
  <si>
    <t>http://i.guerrero.gob.mx/uploads/2018/05/Acta-de-Apertura-912062998-064-2020.pdf</t>
  </si>
  <si>
    <t>http://i.guerrero.gob.mx/uploads/2018/05/Acta-de-Apertura-912062998-063-2020.pdf</t>
  </si>
  <si>
    <t>http://i.guerrero.gob.mx/uploads/2018/05/Acta-de-Apertura-912062998-065-2020.pdf</t>
  </si>
  <si>
    <t>http://i.guerrero.gob.mx/uploads/2018/05/Acta-de-Apertura-912062998-066-2020.pdf</t>
  </si>
  <si>
    <t>http://i.guerrero.gob.mx/uploads/2018/05/Acta-de-Apertura-912062998-067-2020.pdf</t>
  </si>
  <si>
    <t>http://i.guerrero.gob.mx/uploads/2018/05/Acta-de-Apertura-COAP-APARURAL-2020-026-I.pdf</t>
  </si>
  <si>
    <t>http://i.guerrero.gob.mx/uploads/2018/05/Acta-de-Apertura-COAP-APARURAL-2020-027-I.pdf</t>
  </si>
  <si>
    <t>http://i.guerrero.gob.mx/uploads/2018/05/Acta-de-Apertura-COAP-APARURAL-2020-028-I.pdf</t>
  </si>
  <si>
    <t>http://i.guerrero.gob.mx/uploads/2018/05/Acta-de-Apertura-COAP-APARURAL-2020-029-I.pdf</t>
  </si>
  <si>
    <t>http://i.guerrero.gob.mx/uploads/2018/05/Acta-de-Apertura-COAP-APARURAL-2020-030-I.pdf</t>
  </si>
  <si>
    <t>http://i.guerrero.gob.mx/uploads/2018/05/Acta-de-Apertura-COAP-APARURAL-2020-031-I.pdf</t>
  </si>
  <si>
    <t>http://i.guerrero.gob.mx/uploads/2018/05/Acta-de-Apertura-COAP-APARURAL-2020-032-I.pdf</t>
  </si>
  <si>
    <t>http://i.guerrero.gob.mx/uploads/2018/05/Acta-de-Apertura-COAP-APARURAL-2020-033-I.pdf</t>
  </si>
  <si>
    <t>http://i.guerrero.gob.mx/uploads/2018/05/Acta-de-Apertura-CEP-PTAR-2020-034-I.pdf</t>
  </si>
  <si>
    <t>http://i.guerrero.gob.mx/uploads/2018/05/Acta-de-Apertura-41059001-012-2020.pdf</t>
  </si>
  <si>
    <t>http://i.guerrero.gob.mx/uploads/2018/05/Acta-de-Apertura-41059001-013-2020.pdf</t>
  </si>
  <si>
    <t>http://i.guerrero.gob.mx/uploads/2018/05/Acta-de-Apertura-41059001-014-2020.pdf</t>
  </si>
  <si>
    <t>http://i.guerrero.gob.mx/uploads/2018/05/Acta-de-Apertura-41059001-015-2020.pdf</t>
  </si>
  <si>
    <t>http://i.guerrero.gob.mx/uploads/2018/05/Acta-de-Apertura-41059001-016-2020.pdf</t>
  </si>
  <si>
    <t>http://i.guerrero.gob.mx/uploads/2018/05/Acta-de-Apertura-41059001-017-2020.pdf</t>
  </si>
  <si>
    <t>http://i.guerrero.gob.mx/uploads/2018/05/Acta-de-Apertura-41059001-018-2020.pdf</t>
  </si>
  <si>
    <t>http://i.guerrero.gob.mx/uploads/2018/05/Acta-de-Apertura-41059001-019-2020.pdf</t>
  </si>
  <si>
    <t>http://i.guerrero.gob.mx/uploads/2018/05/Acta-de-Apertura-41059001-026-2020.pdf</t>
  </si>
  <si>
    <t>http://i.guerrero.gob.mx/uploads/2018/05/Acta-de-Apertura-41059001-027-2020.pdf</t>
  </si>
  <si>
    <t>http://i.guerrero.gob.mx/uploads/2018/05/Acta-de-Apertura-41059001-028-2020.pdf</t>
  </si>
  <si>
    <t>http://i.guerrero.gob.mx/uploads/2018/05/Acta-de-Apertura-41059001-029-2020.pdf</t>
  </si>
  <si>
    <t>http://i.guerrero.gob.mx/uploads/2018/05/Acta-de-Apertura-41059001-030-2020.pdf</t>
  </si>
  <si>
    <t>http://i.guerrero.gob.mx/uploads/2018/05/Acta-de-Apertura-41059001-031-2020.pdf</t>
  </si>
  <si>
    <t>http://i.guerrero.gob.mx/uploads/2018/05/Acta-de-Apertura-41059001-032-2020.pdf</t>
  </si>
  <si>
    <t>http://i.guerrero.gob.mx/uploads/2018/05/Acta-de-Apertura-41059001-033-2020.pdf</t>
  </si>
  <si>
    <t>http://i.guerrero.gob.mx/uploads/2018/05/Acta-de-Apertura-41059001-034-2020.pdf</t>
  </si>
  <si>
    <t>http://i.guerrero.gob.mx/uploads/2018/05/Acta-de-Apertura-41059001-035-2020.pdf</t>
  </si>
  <si>
    <t>http://i.guerrero.gob.mx/uploads/2018/05/Acta-de-Apertura-41059001-036-2020.pdf</t>
  </si>
  <si>
    <t>http://i.guerrero.gob.mx/uploads/2018/05/Acta-de-Apertura-41059001-037-2020.pdf</t>
  </si>
  <si>
    <t>http://i.guerrero.gob.mx/uploads/2018/05/Acta-de-Apertura-41059001-038-2020.pdf</t>
  </si>
  <si>
    <t>http://i.guerrero.gob.mx/uploads/2018/05/Acta-de-Apertura-41059001-039-2020.pdf</t>
  </si>
  <si>
    <t>http://i.guerrero.gob.mx/uploads/2018/05/Acta-de-Apertura-41059001-040-2020.pdf</t>
  </si>
  <si>
    <t>http://i.guerrero.gob.mx/uploads/2018/05/Acta-de-Apertura-41059001-041-2020.pdf</t>
  </si>
  <si>
    <t>http://i.guerrero.gob.mx/uploads/2018/05/JUNTA-DE-ACLARACIONES-41059001-006-2020.pdf</t>
  </si>
  <si>
    <t>http://i.guerrero.gob.mx/uploads/2018/05/JUNTA-DE-ACLARACIONES-41059001-007-2020.pdf</t>
  </si>
  <si>
    <t>http://i.guerrero.gob.mx/uploads/2018/05/JUNTA-DE-ACLARACIONES-41059001-008-2020.pdf</t>
  </si>
  <si>
    <t>http://i.guerrero.gob.mx/uploads/2018/05/JUNTA-DE-ACLARACIONES-41059001-009-2020.pdf</t>
  </si>
  <si>
    <t>http://i.guerrero.gob.mx/uploads/2018/05/JUNTA-DE-ACLARACIONES-41059001-010-2020.pdf</t>
  </si>
  <si>
    <t>http://i.guerrero.gob.mx/uploads/2018/05/JUNTA-DE-ACLARACIONES-41059001-011-2020.pdf</t>
  </si>
  <si>
    <t>http://i.guerrero.gob.mx/uploads/2018/05/JUNTA-DE-ACLARACIONES-41059001-026-2020.pdf</t>
  </si>
  <si>
    <t>http://i.guerrero.gob.mx/uploads/2018/05/JUNTA-DE-ACLARACIONES-41059001-027-2020.pdf</t>
  </si>
  <si>
    <t>http://i.guerrero.gob.mx/uploads/2018/05/JUNTA-DE-ACLARACIONES-41059001-028-2020.pdf</t>
  </si>
  <si>
    <t>http://i.guerrero.gob.mx/uploads/2018/05/JUNTA-DE-ACLARACIONES-41059001-029-2020.pdf</t>
  </si>
  <si>
    <t>http://i.guerrero.gob.mx/uploads/2018/05/JUNTA-DE-ACLARACIONES-41059001-030-2020.pdf</t>
  </si>
  <si>
    <t>http://i.guerrero.gob.mx/uploads/2018/05/JUNTA-DE-ACLARACIONES-41059001-031-2020.pdf</t>
  </si>
  <si>
    <t>http://i.guerrero.gob.mx/uploads/2018/05/JUNTA-DE-ACLARACIONES-41059001-032-2020.pdf</t>
  </si>
  <si>
    <t>http://i.guerrero.gob.mx/uploads/2018/05/JUNTA-DE-ACLARACIONES-41059001-033-2020.pdf</t>
  </si>
  <si>
    <t>http://i.guerrero.gob.mx/uploads/2018/05/JUNTA-DE-ACLARACIONES-41059001-034-2020.pdf</t>
  </si>
  <si>
    <t>http://i.guerrero.gob.mx/uploads/2018/05/JUNTA-DE-ACLARACIONES-41059001-035-2020.pdf</t>
  </si>
  <si>
    <t>http://i.guerrero.gob.mx/uploads/2018/05/JUNTA-DE-ACLARACIONES-41059001-036-2020.pdf</t>
  </si>
  <si>
    <t>http://i.guerrero.gob.mx/uploads/2018/05/JUNTA-DE-ACLARACIONES-41059001-037-2020.pdf</t>
  </si>
  <si>
    <t>http://i.guerrero.gob.mx/uploads/2018/05/SEGUNDA-JUNTA-DE-ACLARACIONES-41059001-020-2020.pdf</t>
  </si>
  <si>
    <t>http://i.guerrero.gob.mx/uploads/2018/05/segunda-JUNTA-DE-ACLARACIONES-912062998-003-2020.pdf</t>
  </si>
  <si>
    <t>http://i.guerrero.gob.mx/uploads/2018/05/segunda-JUNTA-DE-ACLARACIONES-912062998-004-2020.pdf</t>
  </si>
  <si>
    <t>http://i.guerrero.gob.mx/uploads/2018/05/SEGUNDA-JUNTA-DE-ACLARACIONES-912062998-048-2020.pdf</t>
  </si>
  <si>
    <t>http://i.guerrero.gob.mx/uploads/2018/05/segunda-JUNTA-DE-ACLARACIONES-912062998-060-2020.pdf</t>
  </si>
  <si>
    <t>http://i.guerrero.gob.mx/uploads/2018/05/segunda-JUNTA-DE-ACLARACIONES-912062998-061-2020.pdf</t>
  </si>
  <si>
    <t>http://i.guerrero.gob.mx/uploads/2018/05/JUNTA-DE-ACLARACIONES-912062998-052-2020.pdf</t>
  </si>
  <si>
    <t>http://i.guerrero.gob.mx/uploads/2018/05/JUNTA-DE-ACLARACIONES-912062998-054-2020.pdf</t>
  </si>
  <si>
    <t>http://i.guerrero.gob.mx/uploads/2018/05/JUNTA-DE-ACLARACIONES-912062998-055-2020.pdf</t>
  </si>
  <si>
    <t>http://i.guerrero.gob.mx/uploads/2018/05/JUNTA-DE-ACLARACIONES-912062998-056-2020.pdf</t>
  </si>
  <si>
    <t>http://i.guerrero.gob.mx/uploads/2018/05/JUNTA-DE-ACLARACIONES-912062998-057-2020.pdf</t>
  </si>
  <si>
    <t>http://i.guerrero.gob.mx/uploads/2018/05/JUNTA-DE-ACLARACIONES-912062998-058-2020.pdf</t>
  </si>
  <si>
    <t>http://i.guerrero.gob.mx/uploads/2018/05/JUNTA-DE-ACLARACIONES-912062998-059-2020.pdf</t>
  </si>
  <si>
    <t>http://i.guerrero.gob.mx/uploads/2018/05/JUNTA-DE-ACLARACIONES-912062998-062-2020.pdf</t>
  </si>
  <si>
    <t>http://i.guerrero.gob.mx/uploads/2018/05/JUNTA-DE-ACLARACIONES-912062998-063-2020.pdf</t>
  </si>
  <si>
    <t>http://i.guerrero.gob.mx/uploads/2018/05/JUNTA-DE-ACLARACIONES-912062998-064-2020.pdf</t>
  </si>
  <si>
    <t>http://i.guerrero.gob.mx/uploads/2018/05/JUNTA-DE-ACLARACIONES-912062998-065-2020.pdf</t>
  </si>
  <si>
    <t>http://i.guerrero.gob.mx/uploads/2018/05/JUNTA-DE-ACLARACIONES-912062998-066-2020.pdf</t>
  </si>
  <si>
    <t>http://i.guerrero.gob.mx/uploads/2018/05/JUNTA-DE-ACLARACIONES-912062998-067-2020.pdf</t>
  </si>
  <si>
    <t>http://i.guerrero.gob.mx/uploads/2018/05/Junta-de-Aclaraciones-COAP-APARURAL-2020-018-I.pdf</t>
  </si>
  <si>
    <t>http://i.guerrero.gob.mx/uploads/2018/05/Junta-de-Aclaraciones-COAP-APARURAL-2020-019-I.pdf</t>
  </si>
  <si>
    <t>http://i.guerrero.gob.mx/uploads/2018/05/Junta-de-Aclaraciones-COAP-APARURAL-2020-020-I.pdf</t>
  </si>
  <si>
    <t>http://i.guerrero.gob.mx/uploads/2018/05/Junta-de-Aclaraciones-CST-APARURAL-2020-021-I.pdf</t>
  </si>
  <si>
    <t>http://i.guerrero.gob.mx/uploads/2018/05/Junta-de-Aclaraciones-CST-APAUR-2020-022-I.pdf</t>
  </si>
  <si>
    <t>http://i.guerrero.gob.mx/uploads/2018/05/Junta-de-Aclaraciones-CST-PTAR-2020-023-I.pdf</t>
  </si>
  <si>
    <t>http://i.guerrero.gob.mx/uploads/2018/05/Junta-de-Aclaraciones-CST-POZO-2020-024-I.pdf</t>
  </si>
  <si>
    <t>http://i.guerrero.gob.mx/uploads/2018/05/Junta-de-Aclaraciones-COAP-APARURAL-2020-025-I.pdf</t>
  </si>
  <si>
    <t>http://i.guerrero.gob.mx/uploads/2018/05/JUNTA-DE-ACLARACIONES-COAP-APARURAL-2020-010-I.pdf</t>
  </si>
  <si>
    <t>http://i.guerrero.gob.mx/uploads/2018/05/JUNTA-DE-ACLARACIONES-COAP-APARURAL-2020-011-I.pdf</t>
  </si>
  <si>
    <t>http://i.guerrero.gob.mx/uploads/2018/05/JUNTA-DE-ACLARACIONES-COAP-APARURAL-2020-012-I.pdf</t>
  </si>
  <si>
    <t>http://i.guerrero.gob.mx/uploads/2018/05/JUNTA-DE-ACLARACIONES-COAP-APARURAL-2020-013-I.pdf</t>
  </si>
  <si>
    <t>http://i.guerrero.gob.mx/uploads/2018/05/JUNTA-DE-ACLARACIONES-COAP-APARURAL-2020-014-I.pdf</t>
  </si>
  <si>
    <t>http://i.guerrero.gob.mx/uploads/2018/05/JUNTA-DE-ACLARACIONES-COAP-APARURAL-2020-015-I.pdf</t>
  </si>
  <si>
    <t>http://i.guerrero.gob.mx/uploads/2018/05/JUNTA-DE-ACLARACIONES-COAP-APARURAL-2020-016-I.pdf</t>
  </si>
  <si>
    <t>http://i.guerrero.gob.mx/uploads/2018/05/JUNTA-DE-ACLARACIONES-COAP-APARURAL-2020-017-I.pdf</t>
  </si>
  <si>
    <t>http://i.guerrero.gob.mx/uploads/2018/05/JUNTA-DE-ACLARACIONES-COAP-APARURAL-2020-026-I.pdf</t>
  </si>
  <si>
    <t>http://i.guerrero.gob.mx/uploads/2018/05/JUNTA-DE-ACLARACIONES-COAP-APARURAL-2020-027-I.pdf</t>
  </si>
  <si>
    <t>http://i.guerrero.gob.mx/uploads/2018/05/JUNTA-DE-ACLARACIONES-COAP-APARURAL-2020-028-I.pdf</t>
  </si>
  <si>
    <t>http://i.guerrero.gob.mx/uploads/2018/05/JUNTA-DE-ACLARACIONES-COAP-APARURAL-2020-029-I.pdf</t>
  </si>
  <si>
    <t>http://i.guerrero.gob.mx/uploads/2018/05/JUNTA-DE-ACLARACIONES-COAP-APARURAL-2020-030-I.pdf</t>
  </si>
  <si>
    <t>http://i.guerrero.gob.mx/uploads/2018/05/JUNTA-DE-ACLARACIONES-COAP-APARURAL-2020-031-I.pdf</t>
  </si>
  <si>
    <t>http://i.guerrero.gob.mx/uploads/2018/05/JUNTA-DE-ACLARACIONES-COAP-APARURAL-2020-032-I.pdf</t>
  </si>
  <si>
    <t>http://i.guerrero.gob.mx/uploads/2018/05/JUNTA-DE-ACLARACIONES-COAP-APARURAL-2020-033-I.pdf</t>
  </si>
  <si>
    <t>http://i.guerrero.gob.mx/uploads/2018/05/JUNTA-DE-ACLARACIONES-CEP-PTAR-2020-034-I.pdf</t>
  </si>
  <si>
    <t>http://i.guerrero.gob.mx/uploads/2018/05/010-BASES-POR-INVITACION-A-CUANDO-MENOS-TRES-PERSONAS-FEDERAL-OBRA.doc</t>
  </si>
  <si>
    <t>http://i.guerrero.gob.mx/uploads/2018/05/011-BASES-POR-INVITACION-A-CUANDO-MENOS-TRES-PERSONAS-FEDERAL-OBRA.doc</t>
  </si>
  <si>
    <t>http://i.guerrero.gob.mx/uploads/2018/05/012-BASES-POR-INVITACION-A-CUANDO-MENOS-TRES-PERSONAS-FEDERAL-OBRA.doc</t>
  </si>
  <si>
    <t>http://i.guerrero.gob.mx/uploads/2018/05/013-BASES-POR-INVITACION-A-CUANDO-MENOS-TRES-PERSONAS-FEDERAL-OBRA-1.doc</t>
  </si>
  <si>
    <t>http://i.guerrero.gob.mx/uploads/2018/05/014-BASES-POR-INVITACION-A-CUANDO-MENOS-TRES-PERSONAS-FEDERAL-OBRA-1.doc</t>
  </si>
  <si>
    <t>http://i.guerrero.gob.mx/uploads/2018/05/015-BASES-POR-INVITACION-A-CUANDO-MENOS-TRES-PERSONAS-FEDERAL-OBRA.doc</t>
  </si>
  <si>
    <t>http://i.guerrero.gob.mx/uploads/2018/05/016-BASES-POR-INVITACION-A-CUANDO-MENOS-TRES-PERSONAS-FEDERAL-OBRA.doc</t>
  </si>
  <si>
    <t>http://i.guerrero.gob.mx/uploads/2018/05/017-BASES-POR-INVITACION-A-CUANDO-MENOS-TRES-PERSONAS-FEDERAL-OBRA.doc</t>
  </si>
  <si>
    <t>http://i.guerrero.gob.mx/uploads/2018/05/BASES-de-CONCURSOS-FEDERAL-puntos-y-porcentajes-052-1.doc</t>
  </si>
  <si>
    <t>http://i.guerrero.gob.mx/uploads/2018/05/BASES-de-CONCURSOS-FEDERAL-puntos-y-porcentajes-055-1.doc</t>
  </si>
  <si>
    <t>http://i.guerrero.gob.mx/uploads/2018/05/BASES-de-CONCURSOS-FEDERAL-puntos-y-porcentajes-056-1.doc</t>
  </si>
  <si>
    <t>http://i.guerrero.gob.mx/uploads/2018/05/BASES-de-CONCURSOS-FEDERAL-puntos-y-porcentajes-057-1.doc</t>
  </si>
  <si>
    <t>http://i.guerrero.gob.mx/uploads/2018/05/BASES-de-CONCURSOS-FEDERAL-puntos-y-porcentajes-058-1.doc</t>
  </si>
  <si>
    <t>http://i.guerrero.gob.mx/uploads/2018/05/018-BASES-POR-INVITACION-A-CUANDO-MENOS-TRES-PERSONAS-FEDERAL-OBRA.doc</t>
  </si>
  <si>
    <t>http://i.guerrero.gob.mx/uploads/2018/05/019-BASES-POR-INVITACION-A-CUANDO-MENOS-TRES-PERSONAS-FEDERAL-OBRA.doc</t>
  </si>
  <si>
    <t>http://i.guerrero.gob.mx/uploads/2018/05/020-BASES-POR-INVITACION-A-CUANDO-MENOS-TRES-PERSONAS-FEDERAL-OBRA.doc</t>
  </si>
  <si>
    <t>http://i.guerrero.gob.mx/uploads/2018/05/021-BASES-DE-LICITACIÓN-supervisión-tecnica.doc</t>
  </si>
  <si>
    <t>http://i.guerrero.gob.mx/uploads/2018/05/022-BASES-DE-LICITACIÓN-supervisión-tecnica.doc</t>
  </si>
  <si>
    <t>http://i.guerrero.gob.mx/uploads/2018/05/023-BASES-DE-LICITACIÓN-supervisión-tecnica.doc</t>
  </si>
  <si>
    <t>http://i.guerrero.gob.mx/uploads/2018/05/024-BASES-DE-LICITACIÓN-supervisión-tecnica.doc</t>
  </si>
  <si>
    <t>http://i.guerrero.gob.mx/uploads/2018/05/025-BASES-POR-INVITACION-A-CUANDO-MENOS-TRES-PERSONAS-FEDERAL-OBRA-1.doc</t>
  </si>
  <si>
    <t>http://i.guerrero.gob.mx/uploads/2018/05/026-BASES-POR-INVITACION-A-CUANDO-MENOS-TRES-PERSONAS-FEDERAL-OBRA.doc</t>
  </si>
  <si>
    <t>http://i.guerrero.gob.mx/uploads/2018/05/027-BASES-POR-INVITACION-A-CUANDO-MENOS-TRES-PERSONAS-FEDERAL-OBRA-1.doc</t>
  </si>
  <si>
    <t>http://i.guerrero.gob.mx/uploads/2018/05/028-BASES-POR-INVITACION-A-CUANDO-MENOS-TRES-PERSONAS-FEDERAL-OBRA-1.doc</t>
  </si>
  <si>
    <t>http://i.guerrero.gob.mx/uploads/2018/05/029-BASES-POR-INVITACION-A-CUANDO-MENOS-TRES-PERSONAS-FEDERAL-OBRA-1.doc</t>
  </si>
  <si>
    <t>http://i.guerrero.gob.mx/uploads/2018/05/030-BASES-POR-INVITACION-A-CUANDO-MENOS-TRES-PERSONAS-FEDERAL-OBRA-1.doc</t>
  </si>
  <si>
    <t>http://i.guerrero.gob.mx/uploads/2018/05/031-BASES-POR-INVITACION-A-CUANDO-MENOS-TRES-PERSONAS-FEDERAL-OBRA-1.doc</t>
  </si>
  <si>
    <t>http://i.guerrero.gob.mx/uploads/2018/05/032-BASES-POR-INVITACION-A-CUANDO-MENOS-TRES-PERSONAS-FEDERAL-OBRA.doc</t>
  </si>
  <si>
    <t>http://i.guerrero.gob.mx/uploads/2018/05/033-BASES-POR-INVITACION-A-CUANDO-MENOS-TRES-PERSONAS-FEDERAL-OBRA.doc</t>
  </si>
  <si>
    <t>http://i.guerrero.gob.mx/uploads/2018/05/034-BASES-SERVICIOS-RELACIONADOS-CON-LA-OBRA-PUBLICA-FEDERAL.doc</t>
  </si>
  <si>
    <t>http://i.guerrero.gob.mx/uploads/2018/05/BASES-de-CONCURSOS-FEDERAL-puntos-y-porcentajes-059-1.doc</t>
  </si>
  <si>
    <t>http://i.guerrero.gob.mx/uploads/2018/05/BASES-de-CONCURSOS-FEDERAL-puntos-y-porcentajes-060-1.doc</t>
  </si>
  <si>
    <t>http://i.guerrero.gob.mx/uploads/2018/05/BASES-de-CONCURSOS-FEDERAL-puntos-y-porcentajes-061-1.doc</t>
  </si>
  <si>
    <t>http://i.guerrero.gob.mx/uploads/2018/05/BASES-de-CONCURSOS-FEDERAL-puntos-y-porcentajes-062-1.doc</t>
  </si>
  <si>
    <t>http://i.guerrero.gob.mx/uploads/2018/05/BASES-de-CONCURSOS-FEDERAL-puntos-y-porcentajes-063-1.doc</t>
  </si>
  <si>
    <t>http://i.guerrero.gob.mx/uploads/2018/05/BASES-de-CONCURSOS-FEDERAL-puntos-y-porcentajes-064-1.doc</t>
  </si>
  <si>
    <t>http://i.guerrero.gob.mx/uploads/2018/05/BASES-de-CONCURSOS-FEDERAL-puntos-y-porcentajes-065-1.doc</t>
  </si>
  <si>
    <t>http://i.guerrero.gob.mx/uploads/2018/05/BASES-de-CONCURSOS-FEDERAL-puntos-y-porcentajes-066-1.doc</t>
  </si>
  <si>
    <t>http://i.guerrero.gob.mx/uploads/2018/05/BASES-de-CONCURSOS-FEDERAL-puntos-y-porcentajes-054-1.doc</t>
  </si>
  <si>
    <t>http://i.guerrero.gob.mx/uploads/2018/05/BASES-de-CONCURSOS-FEDERAL-puntos-y-porcentajes-067-1.doc</t>
  </si>
  <si>
    <t>FEDERAL Y ESTATAL</t>
  </si>
  <si>
    <t>RAMO 16, FISE y FIBAZI</t>
  </si>
  <si>
    <t>RAMO 16, IED</t>
  </si>
  <si>
    <t>FISE Y MUNICIPAL</t>
  </si>
  <si>
    <t>FAFEF Y FISE</t>
  </si>
  <si>
    <t>RAMO16, FAFEF</t>
  </si>
  <si>
    <t>FEDERAL, ESTATAL, MUNICIPAL</t>
  </si>
  <si>
    <t>CERRO GUAYABO, MUNICIPIO DE ILIATENCO</t>
  </si>
  <si>
    <t>TECUALTEPEC MUNICIPIO DE ZAPOTITLAN TABLAS</t>
  </si>
  <si>
    <t>ZIHUATANEJO, MPIO DE ZIHUATANEJO DE AZUETA</t>
  </si>
  <si>
    <t>SAN MARCOS MUNICIPIO DE SAN MARCOS</t>
  </si>
  <si>
    <t>LLANO SILLETA MUNICIPIO DE SAN LUIS ACATLÁN</t>
  </si>
  <si>
    <t xml:space="preserve"> LOS ACHOTES MUNICIPIO DE SAN LUIS ACATLÁN</t>
  </si>
  <si>
    <t>COLOTEPEC MUNICIPIO DE AYUTLA DE LOS LIBRES</t>
  </si>
  <si>
    <t>SAN MIGUEL MUNICIPIO  DE MOCHITLAN</t>
  </si>
  <si>
    <t>CUAXILOTLA MUNICIPIO CUETZALA DEL PROGRESO</t>
  </si>
  <si>
    <t>AGUA ZARCA MUNICIPIO DE JUCHITAN</t>
  </si>
  <si>
    <t>ACAPULCO DE JUÁREZ, MUNICIPIO DE ACAPULCO</t>
  </si>
  <si>
    <t>PASO DE ARENA MUNICIPIO DE COYUCA DE CATALÁN</t>
  </si>
  <si>
    <t>ATENANGO MUNICIPIO DE ATENANGO DEL RÍO</t>
  </si>
  <si>
    <t>LA UNIÓN MUNICIPIO DE LA UNIÓN DE ISIDORO MONTES DE OCA.</t>
  </si>
  <si>
    <t>SANTA MARÍA MUNICIPIO DE OMETEPEC</t>
  </si>
  <si>
    <t>PILCAYA MUNICIPIO DE PILCAYA</t>
  </si>
  <si>
    <t>YOLOXÓCHITL MUNICIPIO DE SAN LUIS ACATLÁN</t>
  </si>
  <si>
    <t>APANGO MUNICIPIO DE MÁRTIR DE CULIAPAN</t>
  </si>
  <si>
    <t>PANTITLÁN MUNICIPIO DE CHILAPA DE ÁLVAREZ</t>
  </si>
  <si>
    <t>TLAPA, MUNICIPIO DE TLAPA DE COMONFORT</t>
  </si>
  <si>
    <t>CERRO CANTÓN MUNICIPIO DE SAN LUIS ACATLÁN</t>
  </si>
  <si>
    <t>SANTA CRUZ EL MESÓN MUNICIPIO DE SAN LUIS ACATLÁN</t>
  </si>
  <si>
    <t>PIEDRA ANCHA MUNICIPIO DE SAN LUIS ACATLÁN</t>
  </si>
  <si>
    <t>BARRIO DE SAN AGUSTÍN MUNICIPIO DE COCHOAPA EL GRANDE</t>
  </si>
  <si>
    <t>SAN SEBASTIÁN MUNICIPIO DE COCHOAPA EL GRANDE</t>
  </si>
  <si>
    <t>912062998-012-2020CM1</t>
  </si>
  <si>
    <t>MODIFICAR EL PERIODODE EJECUCION DE LOS TRABAJOS DEL CONTRATO DE OBRA PUBLICA APRECIOS UNITARIOS Y TIEMPO DETERMINADO</t>
  </si>
  <si>
    <t>912062998-013-2020CM1</t>
  </si>
  <si>
    <t>SUSPENSION TOTAL TEMPORAL DE LOS TRABAJOS DEL CONTRATO DE OBRA PUBLICA A BASE DE PRECIOS UNITARIOS Y TIEMPO DETERMINADO.</t>
  </si>
  <si>
    <t>COAP-APARURAL-2020-005-ICM2</t>
  </si>
  <si>
    <t>MODIFICACION DEL PLAZO DE EJECUCION DEL CONTRATO DE OBRA PUBLICA A PRECIOS UNITARIOS Y TIEMPO DETERMINADO.</t>
  </si>
  <si>
    <t>912062998-007-2020CM2</t>
  </si>
  <si>
    <t>COAP-APARURAL-2020-008-ICM1</t>
  </si>
  <si>
    <t>912062998-031-2020-CM1</t>
  </si>
  <si>
    <t>FORMALIZAR LA MODIFICACION DE PROGRAMA DE OBRA EL CUAL DEBERA CONSIDERAR LOS DIFERIMIENTOS QUE ORIGINAN LA SUSPENSION, AJUSTANDO SIN MODIFICAR LOS PERIODOS Y PROCESOS DE CONSTRUCCION INDICADOS EN EL PROGRAMA DE EJECUCION.</t>
  </si>
  <si>
    <t>912062998-032-2020-CM1</t>
  </si>
  <si>
    <t>MODIFICACION DEL PROGRAMA DE OBRA EL CUAL DEBERA CONSIDERAR LOS DIFERIMIENTOS QUE ORIGINA LA SUSPENSION, AJUSTANDO SIN MODIFICAR LOS PERIODOS Y PROCESOS DE CONSTRUCCION INDICADOS EN EL PROGRAMA DE EJECUCION.</t>
  </si>
  <si>
    <t>912062998-033-2020-CM1</t>
  </si>
  <si>
    <t>912062998-034-2020-CM1</t>
  </si>
  <si>
    <t>COAP-APARURAL-2020-010-ICM1</t>
  </si>
  <si>
    <t>COAP-APARURAL-2020-014-ICM1</t>
  </si>
  <si>
    <t>DIFERIR LA FECHA DE TERMINACION DE LOS TRABAJOS DE CONTRATO DE OBRA PUBLICA A PRECIOS UNITARIOS Y TIEMPO DETERMINADO.</t>
  </si>
  <si>
    <t>912062998-009-2020CM1</t>
  </si>
  <si>
    <t>REDUCCION DEL MONTO ECONOMICO PACTADO COMO PAGO TOTAL DE LOS TRABAJOS DEL CONTRATO DE OBRE PUBLICA A PRECIOS UNITARIOS Y TIEMPO DETERMINADO.</t>
  </si>
  <si>
    <t>http://i.guerrero.gob.mx/uploads/2018/05/CONVENIO-912062998-009-2020CM1.pdf</t>
  </si>
  <si>
    <t>http://i.guerrero.gob.mx/uploads/2018/05/CONVENIO-912062998-007-2020CM2.pdf</t>
  </si>
  <si>
    <t>http://i.guerrero.gob.mx/uploads/2018/05/CONVENIO-912062998-012-2020CM1.pdf</t>
  </si>
  <si>
    <t>http://i.guerrero.gob.mx/uploads/2018/05/CONVENIO-912062998-013-2020CM1.pdf</t>
  </si>
  <si>
    <t>http://i.guerrero.gob.mx/uploads/2018/05/CONVENIO-COAP-APARURAL-2020-005-I-CM1.pdf</t>
  </si>
  <si>
    <t>http://i.guerrero.gob.mx/uploads/2018/05/CONVENIO-COAP-APARURAL-2020-007-ICM1.pdf</t>
  </si>
  <si>
    <t>http://i.guerrero.gob.mx/uploads/2018/05/CONVENIO-COAP-APARURAL-2020-008-ICM1.pdf</t>
  </si>
  <si>
    <t>http://i.guerrero.gob.mx/uploads/2018/05/CONVENIO-COAP-APARURAL-2020-009-ICM1.pdf</t>
  </si>
  <si>
    <t>http://i.guerrero.gob.mx/uploads/2018/05/CONVENIO-912062998-031-2020CM1.pdf</t>
  </si>
  <si>
    <t>http://i.guerrero.gob.mx/uploads/2018/05/CONVENIO-912062998-032-2020CM1.pdf</t>
  </si>
  <si>
    <t>http://i.guerrero.gob.mx/uploads/2018/05/CONVENIO-912062998-033-2020-CM1.pdf</t>
  </si>
  <si>
    <t>http://i.guerrero.gob.mx/uploads/2018/05/CONVENIO-912062998-034-2020-CM1.pdf</t>
  </si>
  <si>
    <t>http://i.guerrero.gob.mx/uploads/2018/05/CONVENIO-COAP-APARURAL-2020-010-ICM1.pdf</t>
  </si>
  <si>
    <t>http://i.guerrero.gob.mx/uploads/2018/05/CONVENIO-COAP-APARURAL-2020-014-ICM1.pdf</t>
  </si>
  <si>
    <t>912062998-017-2020CM1</t>
  </si>
  <si>
    <t>http://i.guerrero.gob.mx/uploads/2018/05/CONVENIO-912062998-017-2020CM1.pdf</t>
  </si>
  <si>
    <t>Hay algunas columnas que no llevan los hipervinculos, la informacion se va actualizando cada trimestre, se espera que en el ultimo trimestre la informacion faltante se complemente.</t>
  </si>
  <si>
    <r>
      <t>Materia (catálogo)</t>
    </r>
    <r>
      <rPr>
        <sz val="10"/>
        <color rgb="FFFF0000"/>
        <rFont val="Arial"/>
        <family val="2"/>
      </rPr>
      <t/>
    </r>
  </si>
  <si>
    <t xml:space="preserve">Posibles contratantes 
Tabla_466782 </t>
  </si>
  <si>
    <t xml:space="preserve">Número de expediente, folio o nomenclatura </t>
  </si>
  <si>
    <t xml:space="preserve">Hipervínculo a la convocatoria o invitaciones emitidas </t>
  </si>
  <si>
    <t xml:space="preserve">Fecha de la convocatoria o invitación </t>
  </si>
  <si>
    <t xml:space="preserve">Tipo de procedimiento (catálogo)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</si>
</sst>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/>
    <xf numFmtId="14" fontId="0" fillId="0" borderId="0" xfId="0" applyNumberFormat="1"/>
    <xf numFmtId="0" fontId="0" fillId="0" borderId="0" xfId="0" applyAlignment="1"/>
    <xf numFmtId="0" fontId="3" fillId="3" borderId="0" xfId="1" applyAlignment="1"/>
    <xf numFmtId="0" fontId="3" fillId="3" borderId="0" xfId="1"/>
    <xf numFmtId="0" fontId="0" fillId="3" borderId="0" xfId="0" applyFill="1" applyProtection="1"/>
    <xf numFmtId="0" fontId="0" fillId="0" borderId="0" xfId="0" applyNumberFormat="1"/>
    <xf numFmtId="0" fontId="0" fillId="3" borderId="0" xfId="0" applyFill="1" applyBorder="1" applyAlignment="1"/>
    <xf numFmtId="0" fontId="0" fillId="0" borderId="0" xfId="0" applyAlignment="1">
      <alignment horizontal="left"/>
    </xf>
    <xf numFmtId="0" fontId="0" fillId="0" borderId="0" xfId="0"/>
    <xf numFmtId="0" fontId="0" fillId="3" borderId="0" xfId="0" applyFill="1"/>
    <xf numFmtId="14" fontId="0" fillId="3" borderId="0" xfId="0" applyNumberFormat="1" applyFill="1"/>
    <xf numFmtId="14" fontId="0" fillId="3" borderId="0" xfId="0" applyNumberFormat="1" applyFill="1" applyAlignment="1"/>
    <xf numFmtId="0" fontId="0" fillId="0" borderId="0" xfId="0" applyAlignment="1">
      <alignment horizontal="right"/>
    </xf>
    <xf numFmtId="0" fontId="0" fillId="3" borderId="0" xfId="0" applyFill="1" applyBorder="1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9" name="Text Box 11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0" name="Text Box 12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2" name="Text Box 14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3" name="Text Box 15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4" name="Text Box 16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5" name="Text Box 17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6" name="Text Box 18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7" name="Text Box 19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8" name="Text Box 20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9" name="Text Box 21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20" name="Text Box 22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21" name="Text Box 23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22" name="Text Box 24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23" name="Text Box 25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24" name="Text Box 26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25" name="Text Box 27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26" name="Text Box 28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27" name="Text Box 29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28" name="Text Box 30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29" name="Text Box 31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0" name="Text Box 32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1" name="Text Box 33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2" name="Text Box 34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3" name="Text Box 35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4" name="Text Box 36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5" name="Text Box 37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6" name="Text Box 38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7" name="Text Box 39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8" name="Text Box 40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9" name="Text Box 41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0" name="Text Box 42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1" name="Text Box 43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2" name="Text Box 44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3" name="Text Box 45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4" name="Text Box 46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5" name="Text Box 47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6" name="Text Box 48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7" name="Text Box 49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8" name="Text Box 50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9" name="Text Box 51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50" name="Text Box 52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51" name="Text Box 53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52" name="Text Box 54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53" name="Text Box 55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54" name="Text Box 56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55" name="Text Box 57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56" name="Text Box 58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57" name="Text Box 59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58" name="Text Box 60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59" name="Text Box 61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60" name="Text Box 62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61" name="Text Box 63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62" name="Text Box 64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63" name="Text Box 65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64" name="Text Box 66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65" name="Text Box 67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66" name="Text Box 68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67" name="Text Box 69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68" name="Text Box 70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69" name="Text Box 71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70" name="Text Box 72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71" name="Text Box 73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72" name="Text Box 74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73" name="Text Box 75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74" name="Text Box 76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75" name="Text Box 77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76" name="Text Box 78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77" name="Text Box 79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78" name="Text Box 80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79" name="Text Box 81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80" name="Text Box 4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81" name="Text Box 5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82" name="Text Box 6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83" name="Text Box 7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84" name="Text Box 8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85" name="Text Box 9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86" name="Text Box 10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87" name="Text Box 11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88" name="Text Box 12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89" name="Text Box 13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90" name="Text Box 14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91" name="Text Box 15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92" name="Text Box 16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93" name="Text Box 17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94" name="Text Box 18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95" name="Text Box 19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96" name="Text Box 20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97" name="Text Box 21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98" name="Text Box 22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99" name="Text Box 23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00" name="Text Box 24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01" name="Text Box 25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02" name="Text Box 26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03" name="Text Box 27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04" name="Text Box 28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05" name="Text Box 29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06" name="Text Box 30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07" name="Text Box 31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08" name="Text Box 32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09" name="Text Box 33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10" name="Text Box 34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11" name="Text Box 35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12" name="Text Box 36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13" name="Text Box 37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14" name="Text Box 38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15" name="Text Box 39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16" name="Text Box 40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17" name="Text Box 41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18" name="Text Box 42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19" name="Text Box 43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20" name="Text Box 44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21" name="Text Box 45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22" name="Text Box 46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23" name="Text Box 47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24" name="Text Box 48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25" name="Text Box 49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26" name="Text Box 50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27" name="Text Box 51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28" name="Text Box 52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29" name="Text Box 53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30" name="Text Box 54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31" name="Text Box 55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32" name="Text Box 56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3667125" y="63817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34" name="Text Box 58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35" name="Text Box 59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36" name="Text Box 60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37" name="Text Box 61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38" name="Text Box 62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39" name="Text Box 63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40" name="Text Box 64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41" name="Text Box 65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42" name="Text Box 66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43" name="Text Box 67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44" name="Text Box 68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45" name="Text Box 69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46" name="Text Box 70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47" name="Text Box 71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48" name="Text Box 72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49" name="Text Box 73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50" name="Text Box 74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51" name="Text Box 75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52" name="Text Box 76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53" name="Text Box 77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54" name="Text Box 78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55" name="Text Box 79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56" name="Text Box 80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57" name="Text Box 81"/>
        <xdr:cNvSpPr txBox="1">
          <a:spLocks noChangeArrowheads="1"/>
        </xdr:cNvSpPr>
      </xdr:nvSpPr>
      <xdr:spPr bwMode="auto">
        <a:xfrm>
          <a:off x="3667125" y="63631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58" name="Text Box 11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59" name="Text Box 12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60" name="Text Box 13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61" name="Text Box 14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62" name="Text Box 15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63" name="Text Box 16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64" name="Text Box 17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65" name="Text Box 18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66" name="Text Box 19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67" name="Text Box 20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68" name="Text Box 21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69" name="Text Box 22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70" name="Text Box 23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71" name="Text Box 24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72" name="Text Box 25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73" name="Text Box 34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74" name="Text Box 35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75" name="Text Box 36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76" name="Text Box 37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77" name="Text Box 38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78" name="Text Box 39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79" name="Text Box 40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80" name="Text Box 41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81" name="Text Box 42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82" name="Text Box 43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83" name="Text Box 44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84" name="Text Box 45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85" name="Text Box 46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86" name="Text Box 47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87" name="Text Box 48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88" name="Text Box 49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89" name="Text Box 50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90" name="Text Box 51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91" name="Text Box 52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92" name="Text Box 53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93" name="Text Box 54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94" name="Text Box 55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95" name="Text Box 56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96" name="Text Box 57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97" name="Text Box 10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98" name="Text Box 11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99" name="Text Box 12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00" name="Text Box 13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01" name="Text Box 14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02" name="Text Box 15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03" name="Text Box 16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04" name="Text Box 17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05" name="Text Box 18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06" name="Text Box 19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07" name="Text Box 20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08" name="Text Box 21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09" name="Text Box 22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10" name="Text Box 23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11" name="Text Box 24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12" name="Text Box 25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13" name="Text Box 34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14" name="Text Box 35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15" name="Text Box 36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16" name="Text Box 37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17" name="Text Box 38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18" name="Text Box 39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19" name="Text Box 40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20" name="Text Box 41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21" name="Text Box 42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22" name="Text Box 43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23" name="Text Box 44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24" name="Text Box 45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25" name="Text Box 46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26" name="Text Box 47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27" name="Text Box 48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28" name="Text Box 49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29" name="Text Box 50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30" name="Text Box 51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31" name="Text Box 52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32" name="Text Box 53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33" name="Text Box 54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34" name="Text Box 55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35" name="Text Box 56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36" name="Text Box 57"/>
        <xdr:cNvSpPr txBox="1">
          <a:spLocks noChangeArrowheads="1"/>
        </xdr:cNvSpPr>
      </xdr:nvSpPr>
      <xdr:spPr bwMode="auto">
        <a:xfrm>
          <a:off x="3667125" y="63631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237" name="Text Box 6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238" name="Text Box 7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239" name="Text Box 8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240" name="Text Box 9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41" name="Text Box 11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42" name="Text Box 12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43" name="Text Box 13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44" name="Text Box 14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45" name="Text Box 15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46" name="Text Box 16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47" name="Text Box 17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48" name="Text Box 18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49" name="Text Box 19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50" name="Text Box 20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51" name="Text Box 21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52" name="Text Box 22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53" name="Text Box 23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54" name="Text Box 24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55" name="Text Box 25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256" name="Text Box 26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257" name="Text Box 27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258" name="Text Box 28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259" name="Text Box 29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260" name="Text Box 30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261" name="Text Box 31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262" name="Text Box 32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263" name="Text Box 33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64" name="Text Box 34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65" name="Text Box 35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66" name="Text Box 36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67" name="Text Box 37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68" name="Text Box 38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69" name="Text Box 39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70" name="Text Box 40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71" name="Text Box 41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72" name="Text Box 42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73" name="Text Box 43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74" name="Text Box 44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75" name="Text Box 45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76" name="Text Box 46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77" name="Text Box 47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78" name="Text Box 48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79" name="Text Box 49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80" name="Text Box 50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81" name="Text Box 51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82" name="Text Box 52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83" name="Text Box 53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84" name="Text Box 54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85" name="Text Box 55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86" name="Text Box 56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87" name="Text Box 57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288" name="Text Box 58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289" name="Text Box 59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290" name="Text Box 60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291" name="Text Box 61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292" name="Text Box 62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293" name="Text Box 63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294" name="Text Box 64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295" name="Text Box 65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296" name="Text Box 66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297" name="Text Box 67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298" name="Text Box 68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299" name="Text Box 69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00" name="Text Box 70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01" name="Text Box 71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02" name="Text Box 72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03" name="Text Box 73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04" name="Text Box 74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05" name="Text Box 75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06" name="Text Box 76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07" name="Text Box 77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08" name="Text Box 78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09" name="Text Box 79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10" name="Text Box 80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11" name="Text Box 81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12" name="Text Box 4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13" name="Text Box 5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14" name="Text Box 6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15" name="Text Box 7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16" name="Text Box 8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17" name="Text Box 9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18" name="Text Box 10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19" name="Text Box 11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20" name="Text Box 12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21" name="Text Box 13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22" name="Text Box 14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23" name="Text Box 15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24" name="Text Box 16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25" name="Text Box 17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26" name="Text Box 18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27" name="Text Box 19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28" name="Text Box 20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29" name="Text Box 21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30" name="Text Box 22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31" name="Text Box 23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32" name="Text Box 24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33" name="Text Box 25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34" name="Text Box 26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35" name="Text Box 27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36" name="Text Box 28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37" name="Text Box 29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38" name="Text Box 30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39" name="Text Box 31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40" name="Text Box 32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41" name="Text Box 33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42" name="Text Box 34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43" name="Text Box 35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44" name="Text Box 36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45" name="Text Box 37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46" name="Text Box 38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47" name="Text Box 39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48" name="Text Box 40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49" name="Text Box 41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50" name="Text Box 42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51" name="Text Box 43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52" name="Text Box 44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53" name="Text Box 45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54" name="Text Box 46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55" name="Text Box 47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56" name="Text Box 48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57" name="Text Box 49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58" name="Text Box 50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59" name="Text Box 51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60" name="Text Box 52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61" name="Text Box 53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62" name="Text Box 54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63" name="Text Box 55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64" name="Text Box 56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65" name="Text Box 57"/>
        <xdr:cNvSpPr txBox="1">
          <a:spLocks noChangeArrowheads="1"/>
        </xdr:cNvSpPr>
      </xdr:nvSpPr>
      <xdr:spPr bwMode="auto">
        <a:xfrm>
          <a:off x="3667125" y="672465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66" name="Text Box 58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67" name="Text Box 59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68" name="Text Box 60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69" name="Text Box 61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70" name="Text Box 62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71" name="Text Box 63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72" name="Text Box 64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73" name="Text Box 65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74" name="Text Box 66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75" name="Text Box 67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76" name="Text Box 68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77" name="Text Box 69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78" name="Text Box 70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79" name="Text Box 71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80" name="Text Box 72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81" name="Text Box 73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82" name="Text Box 74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83" name="Text Box 75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84" name="Text Box 76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85" name="Text Box 77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86" name="Text Box 78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87" name="Text Box 79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88" name="Text Box 80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89" name="Text Box 81"/>
        <xdr:cNvSpPr txBox="1">
          <a:spLocks noChangeArrowheads="1"/>
        </xdr:cNvSpPr>
      </xdr:nvSpPr>
      <xdr:spPr bwMode="auto">
        <a:xfrm>
          <a:off x="3667125" y="670603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390" name="Text Box 11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391" name="Text Box 12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392" name="Text Box 13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393" name="Text Box 14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394" name="Text Box 15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395" name="Text Box 16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396" name="Text Box 17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397" name="Text Box 18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398" name="Text Box 19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399" name="Text Box 20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00" name="Text Box 21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01" name="Text Box 22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02" name="Text Box 23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03" name="Text Box 24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04" name="Text Box 25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05" name="Text Box 34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06" name="Text Box 35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07" name="Text Box 36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08" name="Text Box 37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09" name="Text Box 38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10" name="Text Box 39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11" name="Text Box 40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12" name="Text Box 41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13" name="Text Box 42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14" name="Text Box 43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15" name="Text Box 44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16" name="Text Box 45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17" name="Text Box 46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18" name="Text Box 47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19" name="Text Box 48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20" name="Text Box 49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21" name="Text Box 50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22" name="Text Box 51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23" name="Text Box 52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24" name="Text Box 53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25" name="Text Box 54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26" name="Text Box 55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27" name="Text Box 56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28" name="Text Box 57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29" name="Text Box 10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30" name="Text Box 11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31" name="Text Box 12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32" name="Text Box 13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33" name="Text Box 14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34" name="Text Box 15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35" name="Text Box 16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36" name="Text Box 17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37" name="Text Box 18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38" name="Text Box 19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39" name="Text Box 20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40" name="Text Box 21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41" name="Text Box 22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42" name="Text Box 23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43" name="Text Box 24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44" name="Text Box 25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45" name="Text Box 34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46" name="Text Box 35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47" name="Text Box 36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48" name="Text Box 37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49" name="Text Box 38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50" name="Text Box 39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51" name="Text Box 40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52" name="Text Box 41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53" name="Text Box 42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54" name="Text Box 43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55" name="Text Box 44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56" name="Text Box 45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57" name="Text Box 46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58" name="Text Box 47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59" name="Text Box 48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60" name="Text Box 49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61" name="Text Box 50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62" name="Text Box 51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63" name="Text Box 52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64" name="Text Box 53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65" name="Text Box 54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66" name="Text Box 55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67" name="Text Box 56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68" name="Text Box 57"/>
        <xdr:cNvSpPr txBox="1">
          <a:spLocks noChangeArrowheads="1"/>
        </xdr:cNvSpPr>
      </xdr:nvSpPr>
      <xdr:spPr bwMode="auto">
        <a:xfrm>
          <a:off x="3667125" y="670603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69" name="Text Box 2"/>
        <xdr:cNvSpPr txBox="1">
          <a:spLocks noChangeArrowheads="1"/>
        </xdr:cNvSpPr>
      </xdr:nvSpPr>
      <xdr:spPr bwMode="auto">
        <a:xfrm>
          <a:off x="2381250" y="77533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70" name="Text Box 3"/>
        <xdr:cNvSpPr txBox="1">
          <a:spLocks noChangeArrowheads="1"/>
        </xdr:cNvSpPr>
      </xdr:nvSpPr>
      <xdr:spPr bwMode="auto">
        <a:xfrm>
          <a:off x="2381250" y="77533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71" name="Text Box 4"/>
        <xdr:cNvSpPr txBox="1">
          <a:spLocks noChangeArrowheads="1"/>
        </xdr:cNvSpPr>
      </xdr:nvSpPr>
      <xdr:spPr bwMode="auto">
        <a:xfrm>
          <a:off x="2381250" y="77533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72" name="Text Box 5"/>
        <xdr:cNvSpPr txBox="1">
          <a:spLocks noChangeArrowheads="1"/>
        </xdr:cNvSpPr>
      </xdr:nvSpPr>
      <xdr:spPr bwMode="auto">
        <a:xfrm>
          <a:off x="2381250" y="77533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73" name="Text Box 6"/>
        <xdr:cNvSpPr txBox="1">
          <a:spLocks noChangeArrowheads="1"/>
        </xdr:cNvSpPr>
      </xdr:nvSpPr>
      <xdr:spPr bwMode="auto">
        <a:xfrm>
          <a:off x="2381250" y="77533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74" name="Text Box 7"/>
        <xdr:cNvSpPr txBox="1">
          <a:spLocks noChangeArrowheads="1"/>
        </xdr:cNvSpPr>
      </xdr:nvSpPr>
      <xdr:spPr bwMode="auto">
        <a:xfrm>
          <a:off x="2381250" y="77533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75" name="Text Box 8"/>
        <xdr:cNvSpPr txBox="1">
          <a:spLocks noChangeArrowheads="1"/>
        </xdr:cNvSpPr>
      </xdr:nvSpPr>
      <xdr:spPr bwMode="auto">
        <a:xfrm>
          <a:off x="2381250" y="77533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76" name="Text Box 9"/>
        <xdr:cNvSpPr txBox="1">
          <a:spLocks noChangeArrowheads="1"/>
        </xdr:cNvSpPr>
      </xdr:nvSpPr>
      <xdr:spPr bwMode="auto">
        <a:xfrm>
          <a:off x="2381250" y="77533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77" name="Text Box 26"/>
        <xdr:cNvSpPr txBox="1">
          <a:spLocks noChangeArrowheads="1"/>
        </xdr:cNvSpPr>
      </xdr:nvSpPr>
      <xdr:spPr bwMode="auto">
        <a:xfrm>
          <a:off x="2381250" y="77533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78" name="Text Box 27"/>
        <xdr:cNvSpPr txBox="1">
          <a:spLocks noChangeArrowheads="1"/>
        </xdr:cNvSpPr>
      </xdr:nvSpPr>
      <xdr:spPr bwMode="auto">
        <a:xfrm>
          <a:off x="2381250" y="77533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79" name="Text Box 28"/>
        <xdr:cNvSpPr txBox="1">
          <a:spLocks noChangeArrowheads="1"/>
        </xdr:cNvSpPr>
      </xdr:nvSpPr>
      <xdr:spPr bwMode="auto">
        <a:xfrm>
          <a:off x="2381250" y="77533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80" name="Text Box 29"/>
        <xdr:cNvSpPr txBox="1">
          <a:spLocks noChangeArrowheads="1"/>
        </xdr:cNvSpPr>
      </xdr:nvSpPr>
      <xdr:spPr bwMode="auto">
        <a:xfrm>
          <a:off x="2381250" y="77533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81" name="Text Box 30"/>
        <xdr:cNvSpPr txBox="1">
          <a:spLocks noChangeArrowheads="1"/>
        </xdr:cNvSpPr>
      </xdr:nvSpPr>
      <xdr:spPr bwMode="auto">
        <a:xfrm>
          <a:off x="2381250" y="77533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82" name="Text Box 31"/>
        <xdr:cNvSpPr txBox="1">
          <a:spLocks noChangeArrowheads="1"/>
        </xdr:cNvSpPr>
      </xdr:nvSpPr>
      <xdr:spPr bwMode="auto">
        <a:xfrm>
          <a:off x="2381250" y="77533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83" name="Text Box 32"/>
        <xdr:cNvSpPr txBox="1">
          <a:spLocks noChangeArrowheads="1"/>
        </xdr:cNvSpPr>
      </xdr:nvSpPr>
      <xdr:spPr bwMode="auto">
        <a:xfrm>
          <a:off x="2381250" y="77533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84" name="Text Box 33"/>
        <xdr:cNvSpPr txBox="1">
          <a:spLocks noChangeArrowheads="1"/>
        </xdr:cNvSpPr>
      </xdr:nvSpPr>
      <xdr:spPr bwMode="auto">
        <a:xfrm>
          <a:off x="2381250" y="77533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85" name="Text Box 58"/>
        <xdr:cNvSpPr txBox="1">
          <a:spLocks noChangeArrowheads="1"/>
        </xdr:cNvSpPr>
      </xdr:nvSpPr>
      <xdr:spPr bwMode="auto">
        <a:xfrm>
          <a:off x="2381250" y="77533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86" name="Text Box 59"/>
        <xdr:cNvSpPr txBox="1">
          <a:spLocks noChangeArrowheads="1"/>
        </xdr:cNvSpPr>
      </xdr:nvSpPr>
      <xdr:spPr bwMode="auto">
        <a:xfrm>
          <a:off x="2381250" y="77533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87" name="Text Box 60"/>
        <xdr:cNvSpPr txBox="1">
          <a:spLocks noChangeArrowheads="1"/>
        </xdr:cNvSpPr>
      </xdr:nvSpPr>
      <xdr:spPr bwMode="auto">
        <a:xfrm>
          <a:off x="2381250" y="77533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88" name="Text Box 61"/>
        <xdr:cNvSpPr txBox="1">
          <a:spLocks noChangeArrowheads="1"/>
        </xdr:cNvSpPr>
      </xdr:nvSpPr>
      <xdr:spPr bwMode="auto">
        <a:xfrm>
          <a:off x="2381250" y="77533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89" name="Text Box 62"/>
        <xdr:cNvSpPr txBox="1">
          <a:spLocks noChangeArrowheads="1"/>
        </xdr:cNvSpPr>
      </xdr:nvSpPr>
      <xdr:spPr bwMode="auto">
        <a:xfrm>
          <a:off x="2381250" y="77533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90" name="Text Box 63"/>
        <xdr:cNvSpPr txBox="1">
          <a:spLocks noChangeArrowheads="1"/>
        </xdr:cNvSpPr>
      </xdr:nvSpPr>
      <xdr:spPr bwMode="auto">
        <a:xfrm>
          <a:off x="2381250" y="77533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91" name="Text Box 64"/>
        <xdr:cNvSpPr txBox="1">
          <a:spLocks noChangeArrowheads="1"/>
        </xdr:cNvSpPr>
      </xdr:nvSpPr>
      <xdr:spPr bwMode="auto">
        <a:xfrm>
          <a:off x="2381250" y="77533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92" name="Text Box 65"/>
        <xdr:cNvSpPr txBox="1">
          <a:spLocks noChangeArrowheads="1"/>
        </xdr:cNvSpPr>
      </xdr:nvSpPr>
      <xdr:spPr bwMode="auto">
        <a:xfrm>
          <a:off x="2381250" y="77533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93" name="Text Box 66"/>
        <xdr:cNvSpPr txBox="1">
          <a:spLocks noChangeArrowheads="1"/>
        </xdr:cNvSpPr>
      </xdr:nvSpPr>
      <xdr:spPr bwMode="auto">
        <a:xfrm>
          <a:off x="2381250" y="77533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94" name="Text Box 67"/>
        <xdr:cNvSpPr txBox="1">
          <a:spLocks noChangeArrowheads="1"/>
        </xdr:cNvSpPr>
      </xdr:nvSpPr>
      <xdr:spPr bwMode="auto">
        <a:xfrm>
          <a:off x="2381250" y="77533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95" name="Text Box 68"/>
        <xdr:cNvSpPr txBox="1">
          <a:spLocks noChangeArrowheads="1"/>
        </xdr:cNvSpPr>
      </xdr:nvSpPr>
      <xdr:spPr bwMode="auto">
        <a:xfrm>
          <a:off x="2381250" y="77533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96" name="Text Box 69"/>
        <xdr:cNvSpPr txBox="1">
          <a:spLocks noChangeArrowheads="1"/>
        </xdr:cNvSpPr>
      </xdr:nvSpPr>
      <xdr:spPr bwMode="auto">
        <a:xfrm>
          <a:off x="2381250" y="77533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97" name="Text Box 70"/>
        <xdr:cNvSpPr txBox="1">
          <a:spLocks noChangeArrowheads="1"/>
        </xdr:cNvSpPr>
      </xdr:nvSpPr>
      <xdr:spPr bwMode="auto">
        <a:xfrm>
          <a:off x="2381250" y="77533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98" name="Text Box 71"/>
        <xdr:cNvSpPr txBox="1">
          <a:spLocks noChangeArrowheads="1"/>
        </xdr:cNvSpPr>
      </xdr:nvSpPr>
      <xdr:spPr bwMode="auto">
        <a:xfrm>
          <a:off x="2381250" y="77533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99" name="Text Box 72"/>
        <xdr:cNvSpPr txBox="1">
          <a:spLocks noChangeArrowheads="1"/>
        </xdr:cNvSpPr>
      </xdr:nvSpPr>
      <xdr:spPr bwMode="auto">
        <a:xfrm>
          <a:off x="2381250" y="77533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500" name="Text Box 73"/>
        <xdr:cNvSpPr txBox="1">
          <a:spLocks noChangeArrowheads="1"/>
        </xdr:cNvSpPr>
      </xdr:nvSpPr>
      <xdr:spPr bwMode="auto">
        <a:xfrm>
          <a:off x="2381250" y="77533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501" name="Text Box 74"/>
        <xdr:cNvSpPr txBox="1">
          <a:spLocks noChangeArrowheads="1"/>
        </xdr:cNvSpPr>
      </xdr:nvSpPr>
      <xdr:spPr bwMode="auto">
        <a:xfrm>
          <a:off x="2381250" y="77533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502" name="Text Box 75"/>
        <xdr:cNvSpPr txBox="1">
          <a:spLocks noChangeArrowheads="1"/>
        </xdr:cNvSpPr>
      </xdr:nvSpPr>
      <xdr:spPr bwMode="auto">
        <a:xfrm>
          <a:off x="2381250" y="77533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503" name="Text Box 76"/>
        <xdr:cNvSpPr txBox="1">
          <a:spLocks noChangeArrowheads="1"/>
        </xdr:cNvSpPr>
      </xdr:nvSpPr>
      <xdr:spPr bwMode="auto">
        <a:xfrm>
          <a:off x="2381250" y="77533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504" name="Text Box 77"/>
        <xdr:cNvSpPr txBox="1">
          <a:spLocks noChangeArrowheads="1"/>
        </xdr:cNvSpPr>
      </xdr:nvSpPr>
      <xdr:spPr bwMode="auto">
        <a:xfrm>
          <a:off x="2381250" y="77533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505" name="Text Box 78"/>
        <xdr:cNvSpPr txBox="1">
          <a:spLocks noChangeArrowheads="1"/>
        </xdr:cNvSpPr>
      </xdr:nvSpPr>
      <xdr:spPr bwMode="auto">
        <a:xfrm>
          <a:off x="2381250" y="77533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506" name="Text Box 79"/>
        <xdr:cNvSpPr txBox="1">
          <a:spLocks noChangeArrowheads="1"/>
        </xdr:cNvSpPr>
      </xdr:nvSpPr>
      <xdr:spPr bwMode="auto">
        <a:xfrm>
          <a:off x="2381250" y="77533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507" name="Text Box 80"/>
        <xdr:cNvSpPr txBox="1">
          <a:spLocks noChangeArrowheads="1"/>
        </xdr:cNvSpPr>
      </xdr:nvSpPr>
      <xdr:spPr bwMode="auto">
        <a:xfrm>
          <a:off x="2381250" y="77533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508" name="Text Box 81"/>
        <xdr:cNvSpPr txBox="1">
          <a:spLocks noChangeArrowheads="1"/>
        </xdr:cNvSpPr>
      </xdr:nvSpPr>
      <xdr:spPr bwMode="auto">
        <a:xfrm>
          <a:off x="2381250" y="77533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09" name="Text Box 2"/>
        <xdr:cNvSpPr txBox="1">
          <a:spLocks noChangeArrowheads="1"/>
        </xdr:cNvSpPr>
      </xdr:nvSpPr>
      <xdr:spPr bwMode="auto">
        <a:xfrm>
          <a:off x="2381250" y="7791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10" name="Text Box 3"/>
        <xdr:cNvSpPr txBox="1">
          <a:spLocks noChangeArrowheads="1"/>
        </xdr:cNvSpPr>
      </xdr:nvSpPr>
      <xdr:spPr bwMode="auto">
        <a:xfrm>
          <a:off x="2381250" y="7791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11" name="Text Box 4"/>
        <xdr:cNvSpPr txBox="1">
          <a:spLocks noChangeArrowheads="1"/>
        </xdr:cNvSpPr>
      </xdr:nvSpPr>
      <xdr:spPr bwMode="auto">
        <a:xfrm>
          <a:off x="2381250" y="7791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12" name="Text Box 5"/>
        <xdr:cNvSpPr txBox="1">
          <a:spLocks noChangeArrowheads="1"/>
        </xdr:cNvSpPr>
      </xdr:nvSpPr>
      <xdr:spPr bwMode="auto">
        <a:xfrm>
          <a:off x="2381250" y="7791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13" name="Text Box 6"/>
        <xdr:cNvSpPr txBox="1">
          <a:spLocks noChangeArrowheads="1"/>
        </xdr:cNvSpPr>
      </xdr:nvSpPr>
      <xdr:spPr bwMode="auto">
        <a:xfrm>
          <a:off x="2381250" y="7791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14" name="Text Box 7"/>
        <xdr:cNvSpPr txBox="1">
          <a:spLocks noChangeArrowheads="1"/>
        </xdr:cNvSpPr>
      </xdr:nvSpPr>
      <xdr:spPr bwMode="auto">
        <a:xfrm>
          <a:off x="2381250" y="7791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15" name="Text Box 8"/>
        <xdr:cNvSpPr txBox="1">
          <a:spLocks noChangeArrowheads="1"/>
        </xdr:cNvSpPr>
      </xdr:nvSpPr>
      <xdr:spPr bwMode="auto">
        <a:xfrm>
          <a:off x="2381250" y="7791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16" name="Text Box 9"/>
        <xdr:cNvSpPr txBox="1">
          <a:spLocks noChangeArrowheads="1"/>
        </xdr:cNvSpPr>
      </xdr:nvSpPr>
      <xdr:spPr bwMode="auto">
        <a:xfrm>
          <a:off x="2381250" y="7791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17" name="Text Box 26"/>
        <xdr:cNvSpPr txBox="1">
          <a:spLocks noChangeArrowheads="1"/>
        </xdr:cNvSpPr>
      </xdr:nvSpPr>
      <xdr:spPr bwMode="auto">
        <a:xfrm>
          <a:off x="2381250" y="7791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18" name="Text Box 27"/>
        <xdr:cNvSpPr txBox="1">
          <a:spLocks noChangeArrowheads="1"/>
        </xdr:cNvSpPr>
      </xdr:nvSpPr>
      <xdr:spPr bwMode="auto">
        <a:xfrm>
          <a:off x="2381250" y="7791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19" name="Text Box 28"/>
        <xdr:cNvSpPr txBox="1">
          <a:spLocks noChangeArrowheads="1"/>
        </xdr:cNvSpPr>
      </xdr:nvSpPr>
      <xdr:spPr bwMode="auto">
        <a:xfrm>
          <a:off x="2381250" y="7791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20" name="Text Box 29"/>
        <xdr:cNvSpPr txBox="1">
          <a:spLocks noChangeArrowheads="1"/>
        </xdr:cNvSpPr>
      </xdr:nvSpPr>
      <xdr:spPr bwMode="auto">
        <a:xfrm>
          <a:off x="2381250" y="7791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21" name="Text Box 30"/>
        <xdr:cNvSpPr txBox="1">
          <a:spLocks noChangeArrowheads="1"/>
        </xdr:cNvSpPr>
      </xdr:nvSpPr>
      <xdr:spPr bwMode="auto">
        <a:xfrm>
          <a:off x="2381250" y="7791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22" name="Text Box 31"/>
        <xdr:cNvSpPr txBox="1">
          <a:spLocks noChangeArrowheads="1"/>
        </xdr:cNvSpPr>
      </xdr:nvSpPr>
      <xdr:spPr bwMode="auto">
        <a:xfrm>
          <a:off x="2381250" y="7791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23" name="Text Box 32"/>
        <xdr:cNvSpPr txBox="1">
          <a:spLocks noChangeArrowheads="1"/>
        </xdr:cNvSpPr>
      </xdr:nvSpPr>
      <xdr:spPr bwMode="auto">
        <a:xfrm>
          <a:off x="2381250" y="7791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24" name="Text Box 33"/>
        <xdr:cNvSpPr txBox="1">
          <a:spLocks noChangeArrowheads="1"/>
        </xdr:cNvSpPr>
      </xdr:nvSpPr>
      <xdr:spPr bwMode="auto">
        <a:xfrm>
          <a:off x="2381250" y="7791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25" name="Text Box 58"/>
        <xdr:cNvSpPr txBox="1">
          <a:spLocks noChangeArrowheads="1"/>
        </xdr:cNvSpPr>
      </xdr:nvSpPr>
      <xdr:spPr bwMode="auto">
        <a:xfrm>
          <a:off x="2381250" y="7791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26" name="Text Box 59"/>
        <xdr:cNvSpPr txBox="1">
          <a:spLocks noChangeArrowheads="1"/>
        </xdr:cNvSpPr>
      </xdr:nvSpPr>
      <xdr:spPr bwMode="auto">
        <a:xfrm>
          <a:off x="2381250" y="7791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27" name="Text Box 60"/>
        <xdr:cNvSpPr txBox="1">
          <a:spLocks noChangeArrowheads="1"/>
        </xdr:cNvSpPr>
      </xdr:nvSpPr>
      <xdr:spPr bwMode="auto">
        <a:xfrm>
          <a:off x="2381250" y="7791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28" name="Text Box 61"/>
        <xdr:cNvSpPr txBox="1">
          <a:spLocks noChangeArrowheads="1"/>
        </xdr:cNvSpPr>
      </xdr:nvSpPr>
      <xdr:spPr bwMode="auto">
        <a:xfrm>
          <a:off x="2381250" y="7791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29" name="Text Box 62"/>
        <xdr:cNvSpPr txBox="1">
          <a:spLocks noChangeArrowheads="1"/>
        </xdr:cNvSpPr>
      </xdr:nvSpPr>
      <xdr:spPr bwMode="auto">
        <a:xfrm>
          <a:off x="2381250" y="7791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30" name="Text Box 63"/>
        <xdr:cNvSpPr txBox="1">
          <a:spLocks noChangeArrowheads="1"/>
        </xdr:cNvSpPr>
      </xdr:nvSpPr>
      <xdr:spPr bwMode="auto">
        <a:xfrm>
          <a:off x="2381250" y="7791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31" name="Text Box 64"/>
        <xdr:cNvSpPr txBox="1">
          <a:spLocks noChangeArrowheads="1"/>
        </xdr:cNvSpPr>
      </xdr:nvSpPr>
      <xdr:spPr bwMode="auto">
        <a:xfrm>
          <a:off x="2381250" y="7791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32" name="Text Box 65"/>
        <xdr:cNvSpPr txBox="1">
          <a:spLocks noChangeArrowheads="1"/>
        </xdr:cNvSpPr>
      </xdr:nvSpPr>
      <xdr:spPr bwMode="auto">
        <a:xfrm>
          <a:off x="2381250" y="7791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33" name="Text Box 66"/>
        <xdr:cNvSpPr txBox="1">
          <a:spLocks noChangeArrowheads="1"/>
        </xdr:cNvSpPr>
      </xdr:nvSpPr>
      <xdr:spPr bwMode="auto">
        <a:xfrm>
          <a:off x="2381250" y="7791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34" name="Text Box 67"/>
        <xdr:cNvSpPr txBox="1">
          <a:spLocks noChangeArrowheads="1"/>
        </xdr:cNvSpPr>
      </xdr:nvSpPr>
      <xdr:spPr bwMode="auto">
        <a:xfrm>
          <a:off x="2381250" y="7791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35" name="Text Box 68"/>
        <xdr:cNvSpPr txBox="1">
          <a:spLocks noChangeArrowheads="1"/>
        </xdr:cNvSpPr>
      </xdr:nvSpPr>
      <xdr:spPr bwMode="auto">
        <a:xfrm>
          <a:off x="2381250" y="7791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36" name="Text Box 69"/>
        <xdr:cNvSpPr txBox="1">
          <a:spLocks noChangeArrowheads="1"/>
        </xdr:cNvSpPr>
      </xdr:nvSpPr>
      <xdr:spPr bwMode="auto">
        <a:xfrm>
          <a:off x="2381250" y="7791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37" name="Text Box 70"/>
        <xdr:cNvSpPr txBox="1">
          <a:spLocks noChangeArrowheads="1"/>
        </xdr:cNvSpPr>
      </xdr:nvSpPr>
      <xdr:spPr bwMode="auto">
        <a:xfrm>
          <a:off x="2381250" y="7791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38" name="Text Box 71"/>
        <xdr:cNvSpPr txBox="1">
          <a:spLocks noChangeArrowheads="1"/>
        </xdr:cNvSpPr>
      </xdr:nvSpPr>
      <xdr:spPr bwMode="auto">
        <a:xfrm>
          <a:off x="2381250" y="7791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39" name="Text Box 72"/>
        <xdr:cNvSpPr txBox="1">
          <a:spLocks noChangeArrowheads="1"/>
        </xdr:cNvSpPr>
      </xdr:nvSpPr>
      <xdr:spPr bwMode="auto">
        <a:xfrm>
          <a:off x="2381250" y="7791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40" name="Text Box 73"/>
        <xdr:cNvSpPr txBox="1">
          <a:spLocks noChangeArrowheads="1"/>
        </xdr:cNvSpPr>
      </xdr:nvSpPr>
      <xdr:spPr bwMode="auto">
        <a:xfrm>
          <a:off x="2381250" y="7791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41" name="Text Box 74"/>
        <xdr:cNvSpPr txBox="1">
          <a:spLocks noChangeArrowheads="1"/>
        </xdr:cNvSpPr>
      </xdr:nvSpPr>
      <xdr:spPr bwMode="auto">
        <a:xfrm>
          <a:off x="2381250" y="7791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42" name="Text Box 75"/>
        <xdr:cNvSpPr txBox="1">
          <a:spLocks noChangeArrowheads="1"/>
        </xdr:cNvSpPr>
      </xdr:nvSpPr>
      <xdr:spPr bwMode="auto">
        <a:xfrm>
          <a:off x="2381250" y="7791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43" name="Text Box 76"/>
        <xdr:cNvSpPr txBox="1">
          <a:spLocks noChangeArrowheads="1"/>
        </xdr:cNvSpPr>
      </xdr:nvSpPr>
      <xdr:spPr bwMode="auto">
        <a:xfrm>
          <a:off x="2381250" y="7791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44" name="Text Box 77"/>
        <xdr:cNvSpPr txBox="1">
          <a:spLocks noChangeArrowheads="1"/>
        </xdr:cNvSpPr>
      </xdr:nvSpPr>
      <xdr:spPr bwMode="auto">
        <a:xfrm>
          <a:off x="2381250" y="7791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45" name="Text Box 78"/>
        <xdr:cNvSpPr txBox="1">
          <a:spLocks noChangeArrowheads="1"/>
        </xdr:cNvSpPr>
      </xdr:nvSpPr>
      <xdr:spPr bwMode="auto">
        <a:xfrm>
          <a:off x="2381250" y="7791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46" name="Text Box 79"/>
        <xdr:cNvSpPr txBox="1">
          <a:spLocks noChangeArrowheads="1"/>
        </xdr:cNvSpPr>
      </xdr:nvSpPr>
      <xdr:spPr bwMode="auto">
        <a:xfrm>
          <a:off x="2381250" y="7791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47" name="Text Box 80"/>
        <xdr:cNvSpPr txBox="1">
          <a:spLocks noChangeArrowheads="1"/>
        </xdr:cNvSpPr>
      </xdr:nvSpPr>
      <xdr:spPr bwMode="auto">
        <a:xfrm>
          <a:off x="2381250" y="7791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48" name="Text Box 81"/>
        <xdr:cNvSpPr txBox="1">
          <a:spLocks noChangeArrowheads="1"/>
        </xdr:cNvSpPr>
      </xdr:nvSpPr>
      <xdr:spPr bwMode="auto">
        <a:xfrm>
          <a:off x="2381250" y="7791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49" name="Text Box 2"/>
        <xdr:cNvSpPr txBox="1">
          <a:spLocks noChangeArrowheads="1"/>
        </xdr:cNvSpPr>
      </xdr:nvSpPr>
      <xdr:spPr bwMode="auto">
        <a:xfrm>
          <a:off x="2381250" y="8020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50" name="Text Box 3"/>
        <xdr:cNvSpPr txBox="1">
          <a:spLocks noChangeArrowheads="1"/>
        </xdr:cNvSpPr>
      </xdr:nvSpPr>
      <xdr:spPr bwMode="auto">
        <a:xfrm>
          <a:off x="2381250" y="8020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51" name="Text Box 4"/>
        <xdr:cNvSpPr txBox="1">
          <a:spLocks noChangeArrowheads="1"/>
        </xdr:cNvSpPr>
      </xdr:nvSpPr>
      <xdr:spPr bwMode="auto">
        <a:xfrm>
          <a:off x="2381250" y="8020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52" name="Text Box 5"/>
        <xdr:cNvSpPr txBox="1">
          <a:spLocks noChangeArrowheads="1"/>
        </xdr:cNvSpPr>
      </xdr:nvSpPr>
      <xdr:spPr bwMode="auto">
        <a:xfrm>
          <a:off x="2381250" y="8020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53" name="Text Box 6"/>
        <xdr:cNvSpPr txBox="1">
          <a:spLocks noChangeArrowheads="1"/>
        </xdr:cNvSpPr>
      </xdr:nvSpPr>
      <xdr:spPr bwMode="auto">
        <a:xfrm>
          <a:off x="2381250" y="8020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54" name="Text Box 7"/>
        <xdr:cNvSpPr txBox="1">
          <a:spLocks noChangeArrowheads="1"/>
        </xdr:cNvSpPr>
      </xdr:nvSpPr>
      <xdr:spPr bwMode="auto">
        <a:xfrm>
          <a:off x="2381250" y="8020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55" name="Text Box 8"/>
        <xdr:cNvSpPr txBox="1">
          <a:spLocks noChangeArrowheads="1"/>
        </xdr:cNvSpPr>
      </xdr:nvSpPr>
      <xdr:spPr bwMode="auto">
        <a:xfrm>
          <a:off x="2381250" y="8020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56" name="Text Box 9"/>
        <xdr:cNvSpPr txBox="1">
          <a:spLocks noChangeArrowheads="1"/>
        </xdr:cNvSpPr>
      </xdr:nvSpPr>
      <xdr:spPr bwMode="auto">
        <a:xfrm>
          <a:off x="2381250" y="8020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57" name="Text Box 26"/>
        <xdr:cNvSpPr txBox="1">
          <a:spLocks noChangeArrowheads="1"/>
        </xdr:cNvSpPr>
      </xdr:nvSpPr>
      <xdr:spPr bwMode="auto">
        <a:xfrm>
          <a:off x="2381250" y="8020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58" name="Text Box 27"/>
        <xdr:cNvSpPr txBox="1">
          <a:spLocks noChangeArrowheads="1"/>
        </xdr:cNvSpPr>
      </xdr:nvSpPr>
      <xdr:spPr bwMode="auto">
        <a:xfrm>
          <a:off x="2381250" y="8020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59" name="Text Box 28"/>
        <xdr:cNvSpPr txBox="1">
          <a:spLocks noChangeArrowheads="1"/>
        </xdr:cNvSpPr>
      </xdr:nvSpPr>
      <xdr:spPr bwMode="auto">
        <a:xfrm>
          <a:off x="2381250" y="8020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60" name="Text Box 29"/>
        <xdr:cNvSpPr txBox="1">
          <a:spLocks noChangeArrowheads="1"/>
        </xdr:cNvSpPr>
      </xdr:nvSpPr>
      <xdr:spPr bwMode="auto">
        <a:xfrm>
          <a:off x="2381250" y="8020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61" name="Text Box 30"/>
        <xdr:cNvSpPr txBox="1">
          <a:spLocks noChangeArrowheads="1"/>
        </xdr:cNvSpPr>
      </xdr:nvSpPr>
      <xdr:spPr bwMode="auto">
        <a:xfrm>
          <a:off x="2381250" y="8020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62" name="Text Box 31"/>
        <xdr:cNvSpPr txBox="1">
          <a:spLocks noChangeArrowheads="1"/>
        </xdr:cNvSpPr>
      </xdr:nvSpPr>
      <xdr:spPr bwMode="auto">
        <a:xfrm>
          <a:off x="2381250" y="8020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63" name="Text Box 32"/>
        <xdr:cNvSpPr txBox="1">
          <a:spLocks noChangeArrowheads="1"/>
        </xdr:cNvSpPr>
      </xdr:nvSpPr>
      <xdr:spPr bwMode="auto">
        <a:xfrm>
          <a:off x="2381250" y="8020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64" name="Text Box 33"/>
        <xdr:cNvSpPr txBox="1">
          <a:spLocks noChangeArrowheads="1"/>
        </xdr:cNvSpPr>
      </xdr:nvSpPr>
      <xdr:spPr bwMode="auto">
        <a:xfrm>
          <a:off x="2381250" y="8020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65" name="Text Box 58"/>
        <xdr:cNvSpPr txBox="1">
          <a:spLocks noChangeArrowheads="1"/>
        </xdr:cNvSpPr>
      </xdr:nvSpPr>
      <xdr:spPr bwMode="auto">
        <a:xfrm>
          <a:off x="2381250" y="8020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66" name="Text Box 59"/>
        <xdr:cNvSpPr txBox="1">
          <a:spLocks noChangeArrowheads="1"/>
        </xdr:cNvSpPr>
      </xdr:nvSpPr>
      <xdr:spPr bwMode="auto">
        <a:xfrm>
          <a:off x="2381250" y="8020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67" name="Text Box 60"/>
        <xdr:cNvSpPr txBox="1">
          <a:spLocks noChangeArrowheads="1"/>
        </xdr:cNvSpPr>
      </xdr:nvSpPr>
      <xdr:spPr bwMode="auto">
        <a:xfrm>
          <a:off x="2381250" y="8020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68" name="Text Box 61"/>
        <xdr:cNvSpPr txBox="1">
          <a:spLocks noChangeArrowheads="1"/>
        </xdr:cNvSpPr>
      </xdr:nvSpPr>
      <xdr:spPr bwMode="auto">
        <a:xfrm>
          <a:off x="2381250" y="8020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69" name="Text Box 62"/>
        <xdr:cNvSpPr txBox="1">
          <a:spLocks noChangeArrowheads="1"/>
        </xdr:cNvSpPr>
      </xdr:nvSpPr>
      <xdr:spPr bwMode="auto">
        <a:xfrm>
          <a:off x="2381250" y="8020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70" name="Text Box 63"/>
        <xdr:cNvSpPr txBox="1">
          <a:spLocks noChangeArrowheads="1"/>
        </xdr:cNvSpPr>
      </xdr:nvSpPr>
      <xdr:spPr bwMode="auto">
        <a:xfrm>
          <a:off x="2381250" y="8020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71" name="Text Box 64"/>
        <xdr:cNvSpPr txBox="1">
          <a:spLocks noChangeArrowheads="1"/>
        </xdr:cNvSpPr>
      </xdr:nvSpPr>
      <xdr:spPr bwMode="auto">
        <a:xfrm>
          <a:off x="2381250" y="8020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72" name="Text Box 65"/>
        <xdr:cNvSpPr txBox="1">
          <a:spLocks noChangeArrowheads="1"/>
        </xdr:cNvSpPr>
      </xdr:nvSpPr>
      <xdr:spPr bwMode="auto">
        <a:xfrm>
          <a:off x="2381250" y="8020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73" name="Text Box 66"/>
        <xdr:cNvSpPr txBox="1">
          <a:spLocks noChangeArrowheads="1"/>
        </xdr:cNvSpPr>
      </xdr:nvSpPr>
      <xdr:spPr bwMode="auto">
        <a:xfrm>
          <a:off x="2381250" y="8020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74" name="Text Box 67"/>
        <xdr:cNvSpPr txBox="1">
          <a:spLocks noChangeArrowheads="1"/>
        </xdr:cNvSpPr>
      </xdr:nvSpPr>
      <xdr:spPr bwMode="auto">
        <a:xfrm>
          <a:off x="2381250" y="8020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75" name="Text Box 68"/>
        <xdr:cNvSpPr txBox="1">
          <a:spLocks noChangeArrowheads="1"/>
        </xdr:cNvSpPr>
      </xdr:nvSpPr>
      <xdr:spPr bwMode="auto">
        <a:xfrm>
          <a:off x="2381250" y="8020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76" name="Text Box 69"/>
        <xdr:cNvSpPr txBox="1">
          <a:spLocks noChangeArrowheads="1"/>
        </xdr:cNvSpPr>
      </xdr:nvSpPr>
      <xdr:spPr bwMode="auto">
        <a:xfrm>
          <a:off x="2381250" y="8020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77" name="Text Box 70"/>
        <xdr:cNvSpPr txBox="1">
          <a:spLocks noChangeArrowheads="1"/>
        </xdr:cNvSpPr>
      </xdr:nvSpPr>
      <xdr:spPr bwMode="auto">
        <a:xfrm>
          <a:off x="2381250" y="8020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78" name="Text Box 71"/>
        <xdr:cNvSpPr txBox="1">
          <a:spLocks noChangeArrowheads="1"/>
        </xdr:cNvSpPr>
      </xdr:nvSpPr>
      <xdr:spPr bwMode="auto">
        <a:xfrm>
          <a:off x="2381250" y="8020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79" name="Text Box 72"/>
        <xdr:cNvSpPr txBox="1">
          <a:spLocks noChangeArrowheads="1"/>
        </xdr:cNvSpPr>
      </xdr:nvSpPr>
      <xdr:spPr bwMode="auto">
        <a:xfrm>
          <a:off x="2381250" y="8020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80" name="Text Box 73"/>
        <xdr:cNvSpPr txBox="1">
          <a:spLocks noChangeArrowheads="1"/>
        </xdr:cNvSpPr>
      </xdr:nvSpPr>
      <xdr:spPr bwMode="auto">
        <a:xfrm>
          <a:off x="2381250" y="8020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81" name="Text Box 74"/>
        <xdr:cNvSpPr txBox="1">
          <a:spLocks noChangeArrowheads="1"/>
        </xdr:cNvSpPr>
      </xdr:nvSpPr>
      <xdr:spPr bwMode="auto">
        <a:xfrm>
          <a:off x="2381250" y="8020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82" name="Text Box 75"/>
        <xdr:cNvSpPr txBox="1">
          <a:spLocks noChangeArrowheads="1"/>
        </xdr:cNvSpPr>
      </xdr:nvSpPr>
      <xdr:spPr bwMode="auto">
        <a:xfrm>
          <a:off x="2381250" y="8020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83" name="Text Box 76"/>
        <xdr:cNvSpPr txBox="1">
          <a:spLocks noChangeArrowheads="1"/>
        </xdr:cNvSpPr>
      </xdr:nvSpPr>
      <xdr:spPr bwMode="auto">
        <a:xfrm>
          <a:off x="2381250" y="8020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84" name="Text Box 77"/>
        <xdr:cNvSpPr txBox="1">
          <a:spLocks noChangeArrowheads="1"/>
        </xdr:cNvSpPr>
      </xdr:nvSpPr>
      <xdr:spPr bwMode="auto">
        <a:xfrm>
          <a:off x="2381250" y="8020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85" name="Text Box 78"/>
        <xdr:cNvSpPr txBox="1">
          <a:spLocks noChangeArrowheads="1"/>
        </xdr:cNvSpPr>
      </xdr:nvSpPr>
      <xdr:spPr bwMode="auto">
        <a:xfrm>
          <a:off x="2381250" y="8020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86" name="Text Box 79"/>
        <xdr:cNvSpPr txBox="1">
          <a:spLocks noChangeArrowheads="1"/>
        </xdr:cNvSpPr>
      </xdr:nvSpPr>
      <xdr:spPr bwMode="auto">
        <a:xfrm>
          <a:off x="2381250" y="8020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87" name="Text Box 80"/>
        <xdr:cNvSpPr txBox="1">
          <a:spLocks noChangeArrowheads="1"/>
        </xdr:cNvSpPr>
      </xdr:nvSpPr>
      <xdr:spPr bwMode="auto">
        <a:xfrm>
          <a:off x="2381250" y="8020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88" name="Text Box 81"/>
        <xdr:cNvSpPr txBox="1">
          <a:spLocks noChangeArrowheads="1"/>
        </xdr:cNvSpPr>
      </xdr:nvSpPr>
      <xdr:spPr bwMode="auto">
        <a:xfrm>
          <a:off x="2381250" y="8020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589" name="Text Box 2"/>
        <xdr:cNvSpPr txBox="1">
          <a:spLocks noChangeArrowheads="1"/>
        </xdr:cNvSpPr>
      </xdr:nvSpPr>
      <xdr:spPr bwMode="auto">
        <a:xfrm>
          <a:off x="2381250" y="83629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590" name="Text Box 3"/>
        <xdr:cNvSpPr txBox="1">
          <a:spLocks noChangeArrowheads="1"/>
        </xdr:cNvSpPr>
      </xdr:nvSpPr>
      <xdr:spPr bwMode="auto">
        <a:xfrm>
          <a:off x="2381250" y="83629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591" name="Text Box 4"/>
        <xdr:cNvSpPr txBox="1">
          <a:spLocks noChangeArrowheads="1"/>
        </xdr:cNvSpPr>
      </xdr:nvSpPr>
      <xdr:spPr bwMode="auto">
        <a:xfrm>
          <a:off x="2381250" y="83629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592" name="Text Box 5"/>
        <xdr:cNvSpPr txBox="1">
          <a:spLocks noChangeArrowheads="1"/>
        </xdr:cNvSpPr>
      </xdr:nvSpPr>
      <xdr:spPr bwMode="auto">
        <a:xfrm>
          <a:off x="2381250" y="83629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593" name="Text Box 6"/>
        <xdr:cNvSpPr txBox="1">
          <a:spLocks noChangeArrowheads="1"/>
        </xdr:cNvSpPr>
      </xdr:nvSpPr>
      <xdr:spPr bwMode="auto">
        <a:xfrm>
          <a:off x="2381250" y="83629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594" name="Text Box 7"/>
        <xdr:cNvSpPr txBox="1">
          <a:spLocks noChangeArrowheads="1"/>
        </xdr:cNvSpPr>
      </xdr:nvSpPr>
      <xdr:spPr bwMode="auto">
        <a:xfrm>
          <a:off x="2381250" y="83629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595" name="Text Box 8"/>
        <xdr:cNvSpPr txBox="1">
          <a:spLocks noChangeArrowheads="1"/>
        </xdr:cNvSpPr>
      </xdr:nvSpPr>
      <xdr:spPr bwMode="auto">
        <a:xfrm>
          <a:off x="2381250" y="83629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596" name="Text Box 9"/>
        <xdr:cNvSpPr txBox="1">
          <a:spLocks noChangeArrowheads="1"/>
        </xdr:cNvSpPr>
      </xdr:nvSpPr>
      <xdr:spPr bwMode="auto">
        <a:xfrm>
          <a:off x="2381250" y="83629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597" name="Text Box 26"/>
        <xdr:cNvSpPr txBox="1">
          <a:spLocks noChangeArrowheads="1"/>
        </xdr:cNvSpPr>
      </xdr:nvSpPr>
      <xdr:spPr bwMode="auto">
        <a:xfrm>
          <a:off x="2381250" y="83629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598" name="Text Box 27"/>
        <xdr:cNvSpPr txBox="1">
          <a:spLocks noChangeArrowheads="1"/>
        </xdr:cNvSpPr>
      </xdr:nvSpPr>
      <xdr:spPr bwMode="auto">
        <a:xfrm>
          <a:off x="2381250" y="83629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599" name="Text Box 28"/>
        <xdr:cNvSpPr txBox="1">
          <a:spLocks noChangeArrowheads="1"/>
        </xdr:cNvSpPr>
      </xdr:nvSpPr>
      <xdr:spPr bwMode="auto">
        <a:xfrm>
          <a:off x="2381250" y="83629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00" name="Text Box 29"/>
        <xdr:cNvSpPr txBox="1">
          <a:spLocks noChangeArrowheads="1"/>
        </xdr:cNvSpPr>
      </xdr:nvSpPr>
      <xdr:spPr bwMode="auto">
        <a:xfrm>
          <a:off x="2381250" y="83629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01" name="Text Box 30"/>
        <xdr:cNvSpPr txBox="1">
          <a:spLocks noChangeArrowheads="1"/>
        </xdr:cNvSpPr>
      </xdr:nvSpPr>
      <xdr:spPr bwMode="auto">
        <a:xfrm>
          <a:off x="2381250" y="83629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02" name="Text Box 31"/>
        <xdr:cNvSpPr txBox="1">
          <a:spLocks noChangeArrowheads="1"/>
        </xdr:cNvSpPr>
      </xdr:nvSpPr>
      <xdr:spPr bwMode="auto">
        <a:xfrm>
          <a:off x="2381250" y="83629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03" name="Text Box 32"/>
        <xdr:cNvSpPr txBox="1">
          <a:spLocks noChangeArrowheads="1"/>
        </xdr:cNvSpPr>
      </xdr:nvSpPr>
      <xdr:spPr bwMode="auto">
        <a:xfrm>
          <a:off x="2381250" y="83629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04" name="Text Box 33"/>
        <xdr:cNvSpPr txBox="1">
          <a:spLocks noChangeArrowheads="1"/>
        </xdr:cNvSpPr>
      </xdr:nvSpPr>
      <xdr:spPr bwMode="auto">
        <a:xfrm>
          <a:off x="2381250" y="83629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05" name="Text Box 58"/>
        <xdr:cNvSpPr txBox="1">
          <a:spLocks noChangeArrowheads="1"/>
        </xdr:cNvSpPr>
      </xdr:nvSpPr>
      <xdr:spPr bwMode="auto">
        <a:xfrm>
          <a:off x="2381250" y="83629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06" name="Text Box 59"/>
        <xdr:cNvSpPr txBox="1">
          <a:spLocks noChangeArrowheads="1"/>
        </xdr:cNvSpPr>
      </xdr:nvSpPr>
      <xdr:spPr bwMode="auto">
        <a:xfrm>
          <a:off x="2381250" y="83629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07" name="Text Box 60"/>
        <xdr:cNvSpPr txBox="1">
          <a:spLocks noChangeArrowheads="1"/>
        </xdr:cNvSpPr>
      </xdr:nvSpPr>
      <xdr:spPr bwMode="auto">
        <a:xfrm>
          <a:off x="2381250" y="83629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08" name="Text Box 61"/>
        <xdr:cNvSpPr txBox="1">
          <a:spLocks noChangeArrowheads="1"/>
        </xdr:cNvSpPr>
      </xdr:nvSpPr>
      <xdr:spPr bwMode="auto">
        <a:xfrm>
          <a:off x="2381250" y="83629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09" name="Text Box 62"/>
        <xdr:cNvSpPr txBox="1">
          <a:spLocks noChangeArrowheads="1"/>
        </xdr:cNvSpPr>
      </xdr:nvSpPr>
      <xdr:spPr bwMode="auto">
        <a:xfrm>
          <a:off x="2381250" y="83629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10" name="Text Box 63"/>
        <xdr:cNvSpPr txBox="1">
          <a:spLocks noChangeArrowheads="1"/>
        </xdr:cNvSpPr>
      </xdr:nvSpPr>
      <xdr:spPr bwMode="auto">
        <a:xfrm>
          <a:off x="2381250" y="83629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11" name="Text Box 64"/>
        <xdr:cNvSpPr txBox="1">
          <a:spLocks noChangeArrowheads="1"/>
        </xdr:cNvSpPr>
      </xdr:nvSpPr>
      <xdr:spPr bwMode="auto">
        <a:xfrm>
          <a:off x="2381250" y="83629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12" name="Text Box 65"/>
        <xdr:cNvSpPr txBox="1">
          <a:spLocks noChangeArrowheads="1"/>
        </xdr:cNvSpPr>
      </xdr:nvSpPr>
      <xdr:spPr bwMode="auto">
        <a:xfrm>
          <a:off x="2381250" y="83629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13" name="Text Box 66"/>
        <xdr:cNvSpPr txBox="1">
          <a:spLocks noChangeArrowheads="1"/>
        </xdr:cNvSpPr>
      </xdr:nvSpPr>
      <xdr:spPr bwMode="auto">
        <a:xfrm>
          <a:off x="2381250" y="83629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14" name="Text Box 67"/>
        <xdr:cNvSpPr txBox="1">
          <a:spLocks noChangeArrowheads="1"/>
        </xdr:cNvSpPr>
      </xdr:nvSpPr>
      <xdr:spPr bwMode="auto">
        <a:xfrm>
          <a:off x="2381250" y="83629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15" name="Text Box 68"/>
        <xdr:cNvSpPr txBox="1">
          <a:spLocks noChangeArrowheads="1"/>
        </xdr:cNvSpPr>
      </xdr:nvSpPr>
      <xdr:spPr bwMode="auto">
        <a:xfrm>
          <a:off x="2381250" y="83629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16" name="Text Box 69"/>
        <xdr:cNvSpPr txBox="1">
          <a:spLocks noChangeArrowheads="1"/>
        </xdr:cNvSpPr>
      </xdr:nvSpPr>
      <xdr:spPr bwMode="auto">
        <a:xfrm>
          <a:off x="2381250" y="83629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17" name="Text Box 70"/>
        <xdr:cNvSpPr txBox="1">
          <a:spLocks noChangeArrowheads="1"/>
        </xdr:cNvSpPr>
      </xdr:nvSpPr>
      <xdr:spPr bwMode="auto">
        <a:xfrm>
          <a:off x="2381250" y="83629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18" name="Text Box 71"/>
        <xdr:cNvSpPr txBox="1">
          <a:spLocks noChangeArrowheads="1"/>
        </xdr:cNvSpPr>
      </xdr:nvSpPr>
      <xdr:spPr bwMode="auto">
        <a:xfrm>
          <a:off x="2381250" y="83629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19" name="Text Box 72"/>
        <xdr:cNvSpPr txBox="1">
          <a:spLocks noChangeArrowheads="1"/>
        </xdr:cNvSpPr>
      </xdr:nvSpPr>
      <xdr:spPr bwMode="auto">
        <a:xfrm>
          <a:off x="2381250" y="83629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20" name="Text Box 73"/>
        <xdr:cNvSpPr txBox="1">
          <a:spLocks noChangeArrowheads="1"/>
        </xdr:cNvSpPr>
      </xdr:nvSpPr>
      <xdr:spPr bwMode="auto">
        <a:xfrm>
          <a:off x="2381250" y="83629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21" name="Text Box 74"/>
        <xdr:cNvSpPr txBox="1">
          <a:spLocks noChangeArrowheads="1"/>
        </xdr:cNvSpPr>
      </xdr:nvSpPr>
      <xdr:spPr bwMode="auto">
        <a:xfrm>
          <a:off x="2381250" y="83629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22" name="Text Box 75"/>
        <xdr:cNvSpPr txBox="1">
          <a:spLocks noChangeArrowheads="1"/>
        </xdr:cNvSpPr>
      </xdr:nvSpPr>
      <xdr:spPr bwMode="auto">
        <a:xfrm>
          <a:off x="2381250" y="83629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23" name="Text Box 76"/>
        <xdr:cNvSpPr txBox="1">
          <a:spLocks noChangeArrowheads="1"/>
        </xdr:cNvSpPr>
      </xdr:nvSpPr>
      <xdr:spPr bwMode="auto">
        <a:xfrm>
          <a:off x="2381250" y="83629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24" name="Text Box 77"/>
        <xdr:cNvSpPr txBox="1">
          <a:spLocks noChangeArrowheads="1"/>
        </xdr:cNvSpPr>
      </xdr:nvSpPr>
      <xdr:spPr bwMode="auto">
        <a:xfrm>
          <a:off x="2381250" y="83629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25" name="Text Box 78"/>
        <xdr:cNvSpPr txBox="1">
          <a:spLocks noChangeArrowheads="1"/>
        </xdr:cNvSpPr>
      </xdr:nvSpPr>
      <xdr:spPr bwMode="auto">
        <a:xfrm>
          <a:off x="2381250" y="83629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26" name="Text Box 79"/>
        <xdr:cNvSpPr txBox="1">
          <a:spLocks noChangeArrowheads="1"/>
        </xdr:cNvSpPr>
      </xdr:nvSpPr>
      <xdr:spPr bwMode="auto">
        <a:xfrm>
          <a:off x="2381250" y="83629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27" name="Text Box 80"/>
        <xdr:cNvSpPr txBox="1">
          <a:spLocks noChangeArrowheads="1"/>
        </xdr:cNvSpPr>
      </xdr:nvSpPr>
      <xdr:spPr bwMode="auto">
        <a:xfrm>
          <a:off x="2381250" y="83629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28" name="Text Box 81"/>
        <xdr:cNvSpPr txBox="1">
          <a:spLocks noChangeArrowheads="1"/>
        </xdr:cNvSpPr>
      </xdr:nvSpPr>
      <xdr:spPr bwMode="auto">
        <a:xfrm>
          <a:off x="2381250" y="83629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29" name="Text Box 2"/>
        <xdr:cNvSpPr txBox="1">
          <a:spLocks noChangeArrowheads="1"/>
        </xdr:cNvSpPr>
      </xdr:nvSpPr>
      <xdr:spPr bwMode="auto">
        <a:xfrm>
          <a:off x="2381250" y="8401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30" name="Text Box 3"/>
        <xdr:cNvSpPr txBox="1">
          <a:spLocks noChangeArrowheads="1"/>
        </xdr:cNvSpPr>
      </xdr:nvSpPr>
      <xdr:spPr bwMode="auto">
        <a:xfrm>
          <a:off x="2381250" y="8401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31" name="Text Box 4"/>
        <xdr:cNvSpPr txBox="1">
          <a:spLocks noChangeArrowheads="1"/>
        </xdr:cNvSpPr>
      </xdr:nvSpPr>
      <xdr:spPr bwMode="auto">
        <a:xfrm>
          <a:off x="2381250" y="8401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32" name="Text Box 5"/>
        <xdr:cNvSpPr txBox="1">
          <a:spLocks noChangeArrowheads="1"/>
        </xdr:cNvSpPr>
      </xdr:nvSpPr>
      <xdr:spPr bwMode="auto">
        <a:xfrm>
          <a:off x="2381250" y="8401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33" name="Text Box 6"/>
        <xdr:cNvSpPr txBox="1">
          <a:spLocks noChangeArrowheads="1"/>
        </xdr:cNvSpPr>
      </xdr:nvSpPr>
      <xdr:spPr bwMode="auto">
        <a:xfrm>
          <a:off x="2381250" y="8401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34" name="Text Box 7"/>
        <xdr:cNvSpPr txBox="1">
          <a:spLocks noChangeArrowheads="1"/>
        </xdr:cNvSpPr>
      </xdr:nvSpPr>
      <xdr:spPr bwMode="auto">
        <a:xfrm>
          <a:off x="2381250" y="8401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35" name="Text Box 8"/>
        <xdr:cNvSpPr txBox="1">
          <a:spLocks noChangeArrowheads="1"/>
        </xdr:cNvSpPr>
      </xdr:nvSpPr>
      <xdr:spPr bwMode="auto">
        <a:xfrm>
          <a:off x="2381250" y="8401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36" name="Text Box 9"/>
        <xdr:cNvSpPr txBox="1">
          <a:spLocks noChangeArrowheads="1"/>
        </xdr:cNvSpPr>
      </xdr:nvSpPr>
      <xdr:spPr bwMode="auto">
        <a:xfrm>
          <a:off x="2381250" y="8401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37" name="Text Box 26"/>
        <xdr:cNvSpPr txBox="1">
          <a:spLocks noChangeArrowheads="1"/>
        </xdr:cNvSpPr>
      </xdr:nvSpPr>
      <xdr:spPr bwMode="auto">
        <a:xfrm>
          <a:off x="2381250" y="8401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38" name="Text Box 27"/>
        <xdr:cNvSpPr txBox="1">
          <a:spLocks noChangeArrowheads="1"/>
        </xdr:cNvSpPr>
      </xdr:nvSpPr>
      <xdr:spPr bwMode="auto">
        <a:xfrm>
          <a:off x="2381250" y="8401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39" name="Text Box 28"/>
        <xdr:cNvSpPr txBox="1">
          <a:spLocks noChangeArrowheads="1"/>
        </xdr:cNvSpPr>
      </xdr:nvSpPr>
      <xdr:spPr bwMode="auto">
        <a:xfrm>
          <a:off x="2381250" y="8401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40" name="Text Box 29"/>
        <xdr:cNvSpPr txBox="1">
          <a:spLocks noChangeArrowheads="1"/>
        </xdr:cNvSpPr>
      </xdr:nvSpPr>
      <xdr:spPr bwMode="auto">
        <a:xfrm>
          <a:off x="2381250" y="8401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41" name="Text Box 30"/>
        <xdr:cNvSpPr txBox="1">
          <a:spLocks noChangeArrowheads="1"/>
        </xdr:cNvSpPr>
      </xdr:nvSpPr>
      <xdr:spPr bwMode="auto">
        <a:xfrm>
          <a:off x="2381250" y="8401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42" name="Text Box 31"/>
        <xdr:cNvSpPr txBox="1">
          <a:spLocks noChangeArrowheads="1"/>
        </xdr:cNvSpPr>
      </xdr:nvSpPr>
      <xdr:spPr bwMode="auto">
        <a:xfrm>
          <a:off x="2381250" y="8401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43" name="Text Box 32"/>
        <xdr:cNvSpPr txBox="1">
          <a:spLocks noChangeArrowheads="1"/>
        </xdr:cNvSpPr>
      </xdr:nvSpPr>
      <xdr:spPr bwMode="auto">
        <a:xfrm>
          <a:off x="2381250" y="8401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44" name="Text Box 33"/>
        <xdr:cNvSpPr txBox="1">
          <a:spLocks noChangeArrowheads="1"/>
        </xdr:cNvSpPr>
      </xdr:nvSpPr>
      <xdr:spPr bwMode="auto">
        <a:xfrm>
          <a:off x="2381250" y="8401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45" name="Text Box 58"/>
        <xdr:cNvSpPr txBox="1">
          <a:spLocks noChangeArrowheads="1"/>
        </xdr:cNvSpPr>
      </xdr:nvSpPr>
      <xdr:spPr bwMode="auto">
        <a:xfrm>
          <a:off x="2381250" y="8401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46" name="Text Box 59"/>
        <xdr:cNvSpPr txBox="1">
          <a:spLocks noChangeArrowheads="1"/>
        </xdr:cNvSpPr>
      </xdr:nvSpPr>
      <xdr:spPr bwMode="auto">
        <a:xfrm>
          <a:off x="2381250" y="8401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47" name="Text Box 60"/>
        <xdr:cNvSpPr txBox="1">
          <a:spLocks noChangeArrowheads="1"/>
        </xdr:cNvSpPr>
      </xdr:nvSpPr>
      <xdr:spPr bwMode="auto">
        <a:xfrm>
          <a:off x="2381250" y="8401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48" name="Text Box 61"/>
        <xdr:cNvSpPr txBox="1">
          <a:spLocks noChangeArrowheads="1"/>
        </xdr:cNvSpPr>
      </xdr:nvSpPr>
      <xdr:spPr bwMode="auto">
        <a:xfrm>
          <a:off x="2381250" y="8401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49" name="Text Box 62"/>
        <xdr:cNvSpPr txBox="1">
          <a:spLocks noChangeArrowheads="1"/>
        </xdr:cNvSpPr>
      </xdr:nvSpPr>
      <xdr:spPr bwMode="auto">
        <a:xfrm>
          <a:off x="2381250" y="8401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50" name="Text Box 63"/>
        <xdr:cNvSpPr txBox="1">
          <a:spLocks noChangeArrowheads="1"/>
        </xdr:cNvSpPr>
      </xdr:nvSpPr>
      <xdr:spPr bwMode="auto">
        <a:xfrm>
          <a:off x="2381250" y="8401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51" name="Text Box 64"/>
        <xdr:cNvSpPr txBox="1">
          <a:spLocks noChangeArrowheads="1"/>
        </xdr:cNvSpPr>
      </xdr:nvSpPr>
      <xdr:spPr bwMode="auto">
        <a:xfrm>
          <a:off x="2381250" y="8401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52" name="Text Box 65"/>
        <xdr:cNvSpPr txBox="1">
          <a:spLocks noChangeArrowheads="1"/>
        </xdr:cNvSpPr>
      </xdr:nvSpPr>
      <xdr:spPr bwMode="auto">
        <a:xfrm>
          <a:off x="2381250" y="8401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53" name="Text Box 66"/>
        <xdr:cNvSpPr txBox="1">
          <a:spLocks noChangeArrowheads="1"/>
        </xdr:cNvSpPr>
      </xdr:nvSpPr>
      <xdr:spPr bwMode="auto">
        <a:xfrm>
          <a:off x="2381250" y="8401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54" name="Text Box 67"/>
        <xdr:cNvSpPr txBox="1">
          <a:spLocks noChangeArrowheads="1"/>
        </xdr:cNvSpPr>
      </xdr:nvSpPr>
      <xdr:spPr bwMode="auto">
        <a:xfrm>
          <a:off x="2381250" y="8401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55" name="Text Box 68"/>
        <xdr:cNvSpPr txBox="1">
          <a:spLocks noChangeArrowheads="1"/>
        </xdr:cNvSpPr>
      </xdr:nvSpPr>
      <xdr:spPr bwMode="auto">
        <a:xfrm>
          <a:off x="2381250" y="8401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56" name="Text Box 69"/>
        <xdr:cNvSpPr txBox="1">
          <a:spLocks noChangeArrowheads="1"/>
        </xdr:cNvSpPr>
      </xdr:nvSpPr>
      <xdr:spPr bwMode="auto">
        <a:xfrm>
          <a:off x="2381250" y="8401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57" name="Text Box 70"/>
        <xdr:cNvSpPr txBox="1">
          <a:spLocks noChangeArrowheads="1"/>
        </xdr:cNvSpPr>
      </xdr:nvSpPr>
      <xdr:spPr bwMode="auto">
        <a:xfrm>
          <a:off x="2381250" y="8401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58" name="Text Box 71"/>
        <xdr:cNvSpPr txBox="1">
          <a:spLocks noChangeArrowheads="1"/>
        </xdr:cNvSpPr>
      </xdr:nvSpPr>
      <xdr:spPr bwMode="auto">
        <a:xfrm>
          <a:off x="2381250" y="8401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59" name="Text Box 72"/>
        <xdr:cNvSpPr txBox="1">
          <a:spLocks noChangeArrowheads="1"/>
        </xdr:cNvSpPr>
      </xdr:nvSpPr>
      <xdr:spPr bwMode="auto">
        <a:xfrm>
          <a:off x="2381250" y="8401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60" name="Text Box 73"/>
        <xdr:cNvSpPr txBox="1">
          <a:spLocks noChangeArrowheads="1"/>
        </xdr:cNvSpPr>
      </xdr:nvSpPr>
      <xdr:spPr bwMode="auto">
        <a:xfrm>
          <a:off x="2381250" y="8401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61" name="Text Box 74"/>
        <xdr:cNvSpPr txBox="1">
          <a:spLocks noChangeArrowheads="1"/>
        </xdr:cNvSpPr>
      </xdr:nvSpPr>
      <xdr:spPr bwMode="auto">
        <a:xfrm>
          <a:off x="2381250" y="8401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62" name="Text Box 75"/>
        <xdr:cNvSpPr txBox="1">
          <a:spLocks noChangeArrowheads="1"/>
        </xdr:cNvSpPr>
      </xdr:nvSpPr>
      <xdr:spPr bwMode="auto">
        <a:xfrm>
          <a:off x="2381250" y="8401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63" name="Text Box 76"/>
        <xdr:cNvSpPr txBox="1">
          <a:spLocks noChangeArrowheads="1"/>
        </xdr:cNvSpPr>
      </xdr:nvSpPr>
      <xdr:spPr bwMode="auto">
        <a:xfrm>
          <a:off x="2381250" y="8401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64" name="Text Box 77"/>
        <xdr:cNvSpPr txBox="1">
          <a:spLocks noChangeArrowheads="1"/>
        </xdr:cNvSpPr>
      </xdr:nvSpPr>
      <xdr:spPr bwMode="auto">
        <a:xfrm>
          <a:off x="2381250" y="8401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65" name="Text Box 78"/>
        <xdr:cNvSpPr txBox="1">
          <a:spLocks noChangeArrowheads="1"/>
        </xdr:cNvSpPr>
      </xdr:nvSpPr>
      <xdr:spPr bwMode="auto">
        <a:xfrm>
          <a:off x="2381250" y="8401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66" name="Text Box 79"/>
        <xdr:cNvSpPr txBox="1">
          <a:spLocks noChangeArrowheads="1"/>
        </xdr:cNvSpPr>
      </xdr:nvSpPr>
      <xdr:spPr bwMode="auto">
        <a:xfrm>
          <a:off x="2381250" y="8401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67" name="Text Box 80"/>
        <xdr:cNvSpPr txBox="1">
          <a:spLocks noChangeArrowheads="1"/>
        </xdr:cNvSpPr>
      </xdr:nvSpPr>
      <xdr:spPr bwMode="auto">
        <a:xfrm>
          <a:off x="2381250" y="8401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68" name="Text Box 81"/>
        <xdr:cNvSpPr txBox="1">
          <a:spLocks noChangeArrowheads="1"/>
        </xdr:cNvSpPr>
      </xdr:nvSpPr>
      <xdr:spPr bwMode="auto">
        <a:xfrm>
          <a:off x="2381250" y="84010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69" name="Text Box 2"/>
        <xdr:cNvSpPr txBox="1">
          <a:spLocks noChangeArrowheads="1"/>
        </xdr:cNvSpPr>
      </xdr:nvSpPr>
      <xdr:spPr bwMode="auto">
        <a:xfrm>
          <a:off x="2381250" y="84772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70" name="Text Box 3"/>
        <xdr:cNvSpPr txBox="1">
          <a:spLocks noChangeArrowheads="1"/>
        </xdr:cNvSpPr>
      </xdr:nvSpPr>
      <xdr:spPr bwMode="auto">
        <a:xfrm>
          <a:off x="2381250" y="84772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71" name="Text Box 4"/>
        <xdr:cNvSpPr txBox="1">
          <a:spLocks noChangeArrowheads="1"/>
        </xdr:cNvSpPr>
      </xdr:nvSpPr>
      <xdr:spPr bwMode="auto">
        <a:xfrm>
          <a:off x="2381250" y="84772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72" name="Text Box 5"/>
        <xdr:cNvSpPr txBox="1">
          <a:spLocks noChangeArrowheads="1"/>
        </xdr:cNvSpPr>
      </xdr:nvSpPr>
      <xdr:spPr bwMode="auto">
        <a:xfrm>
          <a:off x="2381250" y="84772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73" name="Text Box 6"/>
        <xdr:cNvSpPr txBox="1">
          <a:spLocks noChangeArrowheads="1"/>
        </xdr:cNvSpPr>
      </xdr:nvSpPr>
      <xdr:spPr bwMode="auto">
        <a:xfrm>
          <a:off x="2381250" y="84772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74" name="Text Box 7"/>
        <xdr:cNvSpPr txBox="1">
          <a:spLocks noChangeArrowheads="1"/>
        </xdr:cNvSpPr>
      </xdr:nvSpPr>
      <xdr:spPr bwMode="auto">
        <a:xfrm>
          <a:off x="2381250" y="84772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75" name="Text Box 8"/>
        <xdr:cNvSpPr txBox="1">
          <a:spLocks noChangeArrowheads="1"/>
        </xdr:cNvSpPr>
      </xdr:nvSpPr>
      <xdr:spPr bwMode="auto">
        <a:xfrm>
          <a:off x="2381250" y="84772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76" name="Text Box 9"/>
        <xdr:cNvSpPr txBox="1">
          <a:spLocks noChangeArrowheads="1"/>
        </xdr:cNvSpPr>
      </xdr:nvSpPr>
      <xdr:spPr bwMode="auto">
        <a:xfrm>
          <a:off x="2381250" y="84772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77" name="Text Box 26"/>
        <xdr:cNvSpPr txBox="1">
          <a:spLocks noChangeArrowheads="1"/>
        </xdr:cNvSpPr>
      </xdr:nvSpPr>
      <xdr:spPr bwMode="auto">
        <a:xfrm>
          <a:off x="2381250" y="84772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78" name="Text Box 27"/>
        <xdr:cNvSpPr txBox="1">
          <a:spLocks noChangeArrowheads="1"/>
        </xdr:cNvSpPr>
      </xdr:nvSpPr>
      <xdr:spPr bwMode="auto">
        <a:xfrm>
          <a:off x="2381250" y="84772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79" name="Text Box 28"/>
        <xdr:cNvSpPr txBox="1">
          <a:spLocks noChangeArrowheads="1"/>
        </xdr:cNvSpPr>
      </xdr:nvSpPr>
      <xdr:spPr bwMode="auto">
        <a:xfrm>
          <a:off x="2381250" y="84772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80" name="Text Box 29"/>
        <xdr:cNvSpPr txBox="1">
          <a:spLocks noChangeArrowheads="1"/>
        </xdr:cNvSpPr>
      </xdr:nvSpPr>
      <xdr:spPr bwMode="auto">
        <a:xfrm>
          <a:off x="2381250" y="84772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81" name="Text Box 30"/>
        <xdr:cNvSpPr txBox="1">
          <a:spLocks noChangeArrowheads="1"/>
        </xdr:cNvSpPr>
      </xdr:nvSpPr>
      <xdr:spPr bwMode="auto">
        <a:xfrm>
          <a:off x="2381250" y="84772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82" name="Text Box 31"/>
        <xdr:cNvSpPr txBox="1">
          <a:spLocks noChangeArrowheads="1"/>
        </xdr:cNvSpPr>
      </xdr:nvSpPr>
      <xdr:spPr bwMode="auto">
        <a:xfrm>
          <a:off x="2381250" y="84772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83" name="Text Box 32"/>
        <xdr:cNvSpPr txBox="1">
          <a:spLocks noChangeArrowheads="1"/>
        </xdr:cNvSpPr>
      </xdr:nvSpPr>
      <xdr:spPr bwMode="auto">
        <a:xfrm>
          <a:off x="2381250" y="84772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84" name="Text Box 33"/>
        <xdr:cNvSpPr txBox="1">
          <a:spLocks noChangeArrowheads="1"/>
        </xdr:cNvSpPr>
      </xdr:nvSpPr>
      <xdr:spPr bwMode="auto">
        <a:xfrm>
          <a:off x="2381250" y="84772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85" name="Text Box 58"/>
        <xdr:cNvSpPr txBox="1">
          <a:spLocks noChangeArrowheads="1"/>
        </xdr:cNvSpPr>
      </xdr:nvSpPr>
      <xdr:spPr bwMode="auto">
        <a:xfrm>
          <a:off x="2381250" y="84772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86" name="Text Box 59"/>
        <xdr:cNvSpPr txBox="1">
          <a:spLocks noChangeArrowheads="1"/>
        </xdr:cNvSpPr>
      </xdr:nvSpPr>
      <xdr:spPr bwMode="auto">
        <a:xfrm>
          <a:off x="2381250" y="84772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87" name="Text Box 60"/>
        <xdr:cNvSpPr txBox="1">
          <a:spLocks noChangeArrowheads="1"/>
        </xdr:cNvSpPr>
      </xdr:nvSpPr>
      <xdr:spPr bwMode="auto">
        <a:xfrm>
          <a:off x="2381250" y="84772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88" name="Text Box 61"/>
        <xdr:cNvSpPr txBox="1">
          <a:spLocks noChangeArrowheads="1"/>
        </xdr:cNvSpPr>
      </xdr:nvSpPr>
      <xdr:spPr bwMode="auto">
        <a:xfrm>
          <a:off x="2381250" y="84772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89" name="Text Box 62"/>
        <xdr:cNvSpPr txBox="1">
          <a:spLocks noChangeArrowheads="1"/>
        </xdr:cNvSpPr>
      </xdr:nvSpPr>
      <xdr:spPr bwMode="auto">
        <a:xfrm>
          <a:off x="2381250" y="84772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90" name="Text Box 63"/>
        <xdr:cNvSpPr txBox="1">
          <a:spLocks noChangeArrowheads="1"/>
        </xdr:cNvSpPr>
      </xdr:nvSpPr>
      <xdr:spPr bwMode="auto">
        <a:xfrm>
          <a:off x="2381250" y="84772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91" name="Text Box 64"/>
        <xdr:cNvSpPr txBox="1">
          <a:spLocks noChangeArrowheads="1"/>
        </xdr:cNvSpPr>
      </xdr:nvSpPr>
      <xdr:spPr bwMode="auto">
        <a:xfrm>
          <a:off x="2381250" y="84772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92" name="Text Box 65"/>
        <xdr:cNvSpPr txBox="1">
          <a:spLocks noChangeArrowheads="1"/>
        </xdr:cNvSpPr>
      </xdr:nvSpPr>
      <xdr:spPr bwMode="auto">
        <a:xfrm>
          <a:off x="2381250" y="84772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93" name="Text Box 66"/>
        <xdr:cNvSpPr txBox="1">
          <a:spLocks noChangeArrowheads="1"/>
        </xdr:cNvSpPr>
      </xdr:nvSpPr>
      <xdr:spPr bwMode="auto">
        <a:xfrm>
          <a:off x="2381250" y="84772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94" name="Text Box 67"/>
        <xdr:cNvSpPr txBox="1">
          <a:spLocks noChangeArrowheads="1"/>
        </xdr:cNvSpPr>
      </xdr:nvSpPr>
      <xdr:spPr bwMode="auto">
        <a:xfrm>
          <a:off x="2381250" y="84772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95" name="Text Box 68"/>
        <xdr:cNvSpPr txBox="1">
          <a:spLocks noChangeArrowheads="1"/>
        </xdr:cNvSpPr>
      </xdr:nvSpPr>
      <xdr:spPr bwMode="auto">
        <a:xfrm>
          <a:off x="2381250" y="84772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96" name="Text Box 69"/>
        <xdr:cNvSpPr txBox="1">
          <a:spLocks noChangeArrowheads="1"/>
        </xdr:cNvSpPr>
      </xdr:nvSpPr>
      <xdr:spPr bwMode="auto">
        <a:xfrm>
          <a:off x="2381250" y="84772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97" name="Text Box 70"/>
        <xdr:cNvSpPr txBox="1">
          <a:spLocks noChangeArrowheads="1"/>
        </xdr:cNvSpPr>
      </xdr:nvSpPr>
      <xdr:spPr bwMode="auto">
        <a:xfrm>
          <a:off x="2381250" y="84772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98" name="Text Box 71"/>
        <xdr:cNvSpPr txBox="1">
          <a:spLocks noChangeArrowheads="1"/>
        </xdr:cNvSpPr>
      </xdr:nvSpPr>
      <xdr:spPr bwMode="auto">
        <a:xfrm>
          <a:off x="2381250" y="84772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99" name="Text Box 72"/>
        <xdr:cNvSpPr txBox="1">
          <a:spLocks noChangeArrowheads="1"/>
        </xdr:cNvSpPr>
      </xdr:nvSpPr>
      <xdr:spPr bwMode="auto">
        <a:xfrm>
          <a:off x="2381250" y="84772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700" name="Text Box 73"/>
        <xdr:cNvSpPr txBox="1">
          <a:spLocks noChangeArrowheads="1"/>
        </xdr:cNvSpPr>
      </xdr:nvSpPr>
      <xdr:spPr bwMode="auto">
        <a:xfrm>
          <a:off x="2381250" y="84772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701" name="Text Box 74"/>
        <xdr:cNvSpPr txBox="1">
          <a:spLocks noChangeArrowheads="1"/>
        </xdr:cNvSpPr>
      </xdr:nvSpPr>
      <xdr:spPr bwMode="auto">
        <a:xfrm>
          <a:off x="2381250" y="84772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702" name="Text Box 75"/>
        <xdr:cNvSpPr txBox="1">
          <a:spLocks noChangeArrowheads="1"/>
        </xdr:cNvSpPr>
      </xdr:nvSpPr>
      <xdr:spPr bwMode="auto">
        <a:xfrm>
          <a:off x="2381250" y="84772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703" name="Text Box 76"/>
        <xdr:cNvSpPr txBox="1">
          <a:spLocks noChangeArrowheads="1"/>
        </xdr:cNvSpPr>
      </xdr:nvSpPr>
      <xdr:spPr bwMode="auto">
        <a:xfrm>
          <a:off x="2381250" y="84772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704" name="Text Box 77"/>
        <xdr:cNvSpPr txBox="1">
          <a:spLocks noChangeArrowheads="1"/>
        </xdr:cNvSpPr>
      </xdr:nvSpPr>
      <xdr:spPr bwMode="auto">
        <a:xfrm>
          <a:off x="2381250" y="84772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705" name="Text Box 78"/>
        <xdr:cNvSpPr txBox="1">
          <a:spLocks noChangeArrowheads="1"/>
        </xdr:cNvSpPr>
      </xdr:nvSpPr>
      <xdr:spPr bwMode="auto">
        <a:xfrm>
          <a:off x="2381250" y="84772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706" name="Text Box 79"/>
        <xdr:cNvSpPr txBox="1">
          <a:spLocks noChangeArrowheads="1"/>
        </xdr:cNvSpPr>
      </xdr:nvSpPr>
      <xdr:spPr bwMode="auto">
        <a:xfrm>
          <a:off x="2381250" y="84772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707" name="Text Box 80"/>
        <xdr:cNvSpPr txBox="1">
          <a:spLocks noChangeArrowheads="1"/>
        </xdr:cNvSpPr>
      </xdr:nvSpPr>
      <xdr:spPr bwMode="auto">
        <a:xfrm>
          <a:off x="2381250" y="84772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708" name="Text Box 81"/>
        <xdr:cNvSpPr txBox="1">
          <a:spLocks noChangeArrowheads="1"/>
        </xdr:cNvSpPr>
      </xdr:nvSpPr>
      <xdr:spPr bwMode="auto">
        <a:xfrm>
          <a:off x="2381250" y="84772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09" name="Text Box 2"/>
        <xdr:cNvSpPr txBox="1">
          <a:spLocks noChangeArrowheads="1"/>
        </xdr:cNvSpPr>
      </xdr:nvSpPr>
      <xdr:spPr bwMode="auto">
        <a:xfrm>
          <a:off x="2381250" y="8553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10" name="Text Box 3"/>
        <xdr:cNvSpPr txBox="1">
          <a:spLocks noChangeArrowheads="1"/>
        </xdr:cNvSpPr>
      </xdr:nvSpPr>
      <xdr:spPr bwMode="auto">
        <a:xfrm>
          <a:off x="2381250" y="8553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11" name="Text Box 4"/>
        <xdr:cNvSpPr txBox="1">
          <a:spLocks noChangeArrowheads="1"/>
        </xdr:cNvSpPr>
      </xdr:nvSpPr>
      <xdr:spPr bwMode="auto">
        <a:xfrm>
          <a:off x="2381250" y="8553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12" name="Text Box 5"/>
        <xdr:cNvSpPr txBox="1">
          <a:spLocks noChangeArrowheads="1"/>
        </xdr:cNvSpPr>
      </xdr:nvSpPr>
      <xdr:spPr bwMode="auto">
        <a:xfrm>
          <a:off x="2381250" y="8553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13" name="Text Box 6"/>
        <xdr:cNvSpPr txBox="1">
          <a:spLocks noChangeArrowheads="1"/>
        </xdr:cNvSpPr>
      </xdr:nvSpPr>
      <xdr:spPr bwMode="auto">
        <a:xfrm>
          <a:off x="2381250" y="8553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14" name="Text Box 7"/>
        <xdr:cNvSpPr txBox="1">
          <a:spLocks noChangeArrowheads="1"/>
        </xdr:cNvSpPr>
      </xdr:nvSpPr>
      <xdr:spPr bwMode="auto">
        <a:xfrm>
          <a:off x="2381250" y="8553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15" name="Text Box 8"/>
        <xdr:cNvSpPr txBox="1">
          <a:spLocks noChangeArrowheads="1"/>
        </xdr:cNvSpPr>
      </xdr:nvSpPr>
      <xdr:spPr bwMode="auto">
        <a:xfrm>
          <a:off x="2381250" y="8553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16" name="Text Box 9"/>
        <xdr:cNvSpPr txBox="1">
          <a:spLocks noChangeArrowheads="1"/>
        </xdr:cNvSpPr>
      </xdr:nvSpPr>
      <xdr:spPr bwMode="auto">
        <a:xfrm>
          <a:off x="2381250" y="8553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17" name="Text Box 26"/>
        <xdr:cNvSpPr txBox="1">
          <a:spLocks noChangeArrowheads="1"/>
        </xdr:cNvSpPr>
      </xdr:nvSpPr>
      <xdr:spPr bwMode="auto">
        <a:xfrm>
          <a:off x="2381250" y="8553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18" name="Text Box 27"/>
        <xdr:cNvSpPr txBox="1">
          <a:spLocks noChangeArrowheads="1"/>
        </xdr:cNvSpPr>
      </xdr:nvSpPr>
      <xdr:spPr bwMode="auto">
        <a:xfrm>
          <a:off x="2381250" y="8553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19" name="Text Box 28"/>
        <xdr:cNvSpPr txBox="1">
          <a:spLocks noChangeArrowheads="1"/>
        </xdr:cNvSpPr>
      </xdr:nvSpPr>
      <xdr:spPr bwMode="auto">
        <a:xfrm>
          <a:off x="2381250" y="8553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20" name="Text Box 29"/>
        <xdr:cNvSpPr txBox="1">
          <a:spLocks noChangeArrowheads="1"/>
        </xdr:cNvSpPr>
      </xdr:nvSpPr>
      <xdr:spPr bwMode="auto">
        <a:xfrm>
          <a:off x="2381250" y="8553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21" name="Text Box 30"/>
        <xdr:cNvSpPr txBox="1">
          <a:spLocks noChangeArrowheads="1"/>
        </xdr:cNvSpPr>
      </xdr:nvSpPr>
      <xdr:spPr bwMode="auto">
        <a:xfrm>
          <a:off x="2381250" y="8553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22" name="Text Box 31"/>
        <xdr:cNvSpPr txBox="1">
          <a:spLocks noChangeArrowheads="1"/>
        </xdr:cNvSpPr>
      </xdr:nvSpPr>
      <xdr:spPr bwMode="auto">
        <a:xfrm>
          <a:off x="2381250" y="8553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23" name="Text Box 32"/>
        <xdr:cNvSpPr txBox="1">
          <a:spLocks noChangeArrowheads="1"/>
        </xdr:cNvSpPr>
      </xdr:nvSpPr>
      <xdr:spPr bwMode="auto">
        <a:xfrm>
          <a:off x="2381250" y="8553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24" name="Text Box 33"/>
        <xdr:cNvSpPr txBox="1">
          <a:spLocks noChangeArrowheads="1"/>
        </xdr:cNvSpPr>
      </xdr:nvSpPr>
      <xdr:spPr bwMode="auto">
        <a:xfrm>
          <a:off x="2381250" y="8553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25" name="Text Box 58"/>
        <xdr:cNvSpPr txBox="1">
          <a:spLocks noChangeArrowheads="1"/>
        </xdr:cNvSpPr>
      </xdr:nvSpPr>
      <xdr:spPr bwMode="auto">
        <a:xfrm>
          <a:off x="2381250" y="8553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26" name="Text Box 59"/>
        <xdr:cNvSpPr txBox="1">
          <a:spLocks noChangeArrowheads="1"/>
        </xdr:cNvSpPr>
      </xdr:nvSpPr>
      <xdr:spPr bwMode="auto">
        <a:xfrm>
          <a:off x="2381250" y="8553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27" name="Text Box 60"/>
        <xdr:cNvSpPr txBox="1">
          <a:spLocks noChangeArrowheads="1"/>
        </xdr:cNvSpPr>
      </xdr:nvSpPr>
      <xdr:spPr bwMode="auto">
        <a:xfrm>
          <a:off x="2381250" y="8553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28" name="Text Box 61"/>
        <xdr:cNvSpPr txBox="1">
          <a:spLocks noChangeArrowheads="1"/>
        </xdr:cNvSpPr>
      </xdr:nvSpPr>
      <xdr:spPr bwMode="auto">
        <a:xfrm>
          <a:off x="2381250" y="8553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29" name="Text Box 62"/>
        <xdr:cNvSpPr txBox="1">
          <a:spLocks noChangeArrowheads="1"/>
        </xdr:cNvSpPr>
      </xdr:nvSpPr>
      <xdr:spPr bwMode="auto">
        <a:xfrm>
          <a:off x="2381250" y="8553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30" name="Text Box 63"/>
        <xdr:cNvSpPr txBox="1">
          <a:spLocks noChangeArrowheads="1"/>
        </xdr:cNvSpPr>
      </xdr:nvSpPr>
      <xdr:spPr bwMode="auto">
        <a:xfrm>
          <a:off x="2381250" y="8553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31" name="Text Box 64"/>
        <xdr:cNvSpPr txBox="1">
          <a:spLocks noChangeArrowheads="1"/>
        </xdr:cNvSpPr>
      </xdr:nvSpPr>
      <xdr:spPr bwMode="auto">
        <a:xfrm>
          <a:off x="2381250" y="8553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32" name="Text Box 65"/>
        <xdr:cNvSpPr txBox="1">
          <a:spLocks noChangeArrowheads="1"/>
        </xdr:cNvSpPr>
      </xdr:nvSpPr>
      <xdr:spPr bwMode="auto">
        <a:xfrm>
          <a:off x="2381250" y="8553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33" name="Text Box 66"/>
        <xdr:cNvSpPr txBox="1">
          <a:spLocks noChangeArrowheads="1"/>
        </xdr:cNvSpPr>
      </xdr:nvSpPr>
      <xdr:spPr bwMode="auto">
        <a:xfrm>
          <a:off x="2381250" y="8553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34" name="Text Box 67"/>
        <xdr:cNvSpPr txBox="1">
          <a:spLocks noChangeArrowheads="1"/>
        </xdr:cNvSpPr>
      </xdr:nvSpPr>
      <xdr:spPr bwMode="auto">
        <a:xfrm>
          <a:off x="2381250" y="8553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35" name="Text Box 68"/>
        <xdr:cNvSpPr txBox="1">
          <a:spLocks noChangeArrowheads="1"/>
        </xdr:cNvSpPr>
      </xdr:nvSpPr>
      <xdr:spPr bwMode="auto">
        <a:xfrm>
          <a:off x="2381250" y="8553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36" name="Text Box 69"/>
        <xdr:cNvSpPr txBox="1">
          <a:spLocks noChangeArrowheads="1"/>
        </xdr:cNvSpPr>
      </xdr:nvSpPr>
      <xdr:spPr bwMode="auto">
        <a:xfrm>
          <a:off x="2381250" y="8553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37" name="Text Box 70"/>
        <xdr:cNvSpPr txBox="1">
          <a:spLocks noChangeArrowheads="1"/>
        </xdr:cNvSpPr>
      </xdr:nvSpPr>
      <xdr:spPr bwMode="auto">
        <a:xfrm>
          <a:off x="2381250" y="8553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38" name="Text Box 71"/>
        <xdr:cNvSpPr txBox="1">
          <a:spLocks noChangeArrowheads="1"/>
        </xdr:cNvSpPr>
      </xdr:nvSpPr>
      <xdr:spPr bwMode="auto">
        <a:xfrm>
          <a:off x="2381250" y="8553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39" name="Text Box 72"/>
        <xdr:cNvSpPr txBox="1">
          <a:spLocks noChangeArrowheads="1"/>
        </xdr:cNvSpPr>
      </xdr:nvSpPr>
      <xdr:spPr bwMode="auto">
        <a:xfrm>
          <a:off x="2381250" y="8553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40" name="Text Box 73"/>
        <xdr:cNvSpPr txBox="1">
          <a:spLocks noChangeArrowheads="1"/>
        </xdr:cNvSpPr>
      </xdr:nvSpPr>
      <xdr:spPr bwMode="auto">
        <a:xfrm>
          <a:off x="2381250" y="8553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41" name="Text Box 74"/>
        <xdr:cNvSpPr txBox="1">
          <a:spLocks noChangeArrowheads="1"/>
        </xdr:cNvSpPr>
      </xdr:nvSpPr>
      <xdr:spPr bwMode="auto">
        <a:xfrm>
          <a:off x="2381250" y="8553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42" name="Text Box 75"/>
        <xdr:cNvSpPr txBox="1">
          <a:spLocks noChangeArrowheads="1"/>
        </xdr:cNvSpPr>
      </xdr:nvSpPr>
      <xdr:spPr bwMode="auto">
        <a:xfrm>
          <a:off x="2381250" y="8553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43" name="Text Box 76"/>
        <xdr:cNvSpPr txBox="1">
          <a:spLocks noChangeArrowheads="1"/>
        </xdr:cNvSpPr>
      </xdr:nvSpPr>
      <xdr:spPr bwMode="auto">
        <a:xfrm>
          <a:off x="2381250" y="8553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44" name="Text Box 77"/>
        <xdr:cNvSpPr txBox="1">
          <a:spLocks noChangeArrowheads="1"/>
        </xdr:cNvSpPr>
      </xdr:nvSpPr>
      <xdr:spPr bwMode="auto">
        <a:xfrm>
          <a:off x="2381250" y="8553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45" name="Text Box 78"/>
        <xdr:cNvSpPr txBox="1">
          <a:spLocks noChangeArrowheads="1"/>
        </xdr:cNvSpPr>
      </xdr:nvSpPr>
      <xdr:spPr bwMode="auto">
        <a:xfrm>
          <a:off x="2381250" y="8553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46" name="Text Box 79"/>
        <xdr:cNvSpPr txBox="1">
          <a:spLocks noChangeArrowheads="1"/>
        </xdr:cNvSpPr>
      </xdr:nvSpPr>
      <xdr:spPr bwMode="auto">
        <a:xfrm>
          <a:off x="2381250" y="8553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47" name="Text Box 80"/>
        <xdr:cNvSpPr txBox="1">
          <a:spLocks noChangeArrowheads="1"/>
        </xdr:cNvSpPr>
      </xdr:nvSpPr>
      <xdr:spPr bwMode="auto">
        <a:xfrm>
          <a:off x="2381250" y="8553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48" name="Text Box 81"/>
        <xdr:cNvSpPr txBox="1">
          <a:spLocks noChangeArrowheads="1"/>
        </xdr:cNvSpPr>
      </xdr:nvSpPr>
      <xdr:spPr bwMode="auto">
        <a:xfrm>
          <a:off x="2381250" y="85534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49" name="Text Box 2"/>
        <xdr:cNvSpPr txBox="1">
          <a:spLocks noChangeArrowheads="1"/>
        </xdr:cNvSpPr>
      </xdr:nvSpPr>
      <xdr:spPr bwMode="auto">
        <a:xfrm>
          <a:off x="2381250" y="85915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50" name="Text Box 3"/>
        <xdr:cNvSpPr txBox="1">
          <a:spLocks noChangeArrowheads="1"/>
        </xdr:cNvSpPr>
      </xdr:nvSpPr>
      <xdr:spPr bwMode="auto">
        <a:xfrm>
          <a:off x="2381250" y="85915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51" name="Text Box 4"/>
        <xdr:cNvSpPr txBox="1">
          <a:spLocks noChangeArrowheads="1"/>
        </xdr:cNvSpPr>
      </xdr:nvSpPr>
      <xdr:spPr bwMode="auto">
        <a:xfrm>
          <a:off x="2381250" y="85915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52" name="Text Box 5"/>
        <xdr:cNvSpPr txBox="1">
          <a:spLocks noChangeArrowheads="1"/>
        </xdr:cNvSpPr>
      </xdr:nvSpPr>
      <xdr:spPr bwMode="auto">
        <a:xfrm>
          <a:off x="2381250" y="85915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53" name="Text Box 6"/>
        <xdr:cNvSpPr txBox="1">
          <a:spLocks noChangeArrowheads="1"/>
        </xdr:cNvSpPr>
      </xdr:nvSpPr>
      <xdr:spPr bwMode="auto">
        <a:xfrm>
          <a:off x="2381250" y="85915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54" name="Text Box 7"/>
        <xdr:cNvSpPr txBox="1">
          <a:spLocks noChangeArrowheads="1"/>
        </xdr:cNvSpPr>
      </xdr:nvSpPr>
      <xdr:spPr bwMode="auto">
        <a:xfrm>
          <a:off x="2381250" y="85915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55" name="Text Box 8"/>
        <xdr:cNvSpPr txBox="1">
          <a:spLocks noChangeArrowheads="1"/>
        </xdr:cNvSpPr>
      </xdr:nvSpPr>
      <xdr:spPr bwMode="auto">
        <a:xfrm>
          <a:off x="2381250" y="85915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56" name="Text Box 9"/>
        <xdr:cNvSpPr txBox="1">
          <a:spLocks noChangeArrowheads="1"/>
        </xdr:cNvSpPr>
      </xdr:nvSpPr>
      <xdr:spPr bwMode="auto">
        <a:xfrm>
          <a:off x="2381250" y="85915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57" name="Text Box 26"/>
        <xdr:cNvSpPr txBox="1">
          <a:spLocks noChangeArrowheads="1"/>
        </xdr:cNvSpPr>
      </xdr:nvSpPr>
      <xdr:spPr bwMode="auto">
        <a:xfrm>
          <a:off x="2381250" y="85915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58" name="Text Box 27"/>
        <xdr:cNvSpPr txBox="1">
          <a:spLocks noChangeArrowheads="1"/>
        </xdr:cNvSpPr>
      </xdr:nvSpPr>
      <xdr:spPr bwMode="auto">
        <a:xfrm>
          <a:off x="2381250" y="85915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59" name="Text Box 28"/>
        <xdr:cNvSpPr txBox="1">
          <a:spLocks noChangeArrowheads="1"/>
        </xdr:cNvSpPr>
      </xdr:nvSpPr>
      <xdr:spPr bwMode="auto">
        <a:xfrm>
          <a:off x="2381250" y="85915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60" name="Text Box 29"/>
        <xdr:cNvSpPr txBox="1">
          <a:spLocks noChangeArrowheads="1"/>
        </xdr:cNvSpPr>
      </xdr:nvSpPr>
      <xdr:spPr bwMode="auto">
        <a:xfrm>
          <a:off x="2381250" y="85915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61" name="Text Box 30"/>
        <xdr:cNvSpPr txBox="1">
          <a:spLocks noChangeArrowheads="1"/>
        </xdr:cNvSpPr>
      </xdr:nvSpPr>
      <xdr:spPr bwMode="auto">
        <a:xfrm>
          <a:off x="2381250" y="85915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62" name="Text Box 31"/>
        <xdr:cNvSpPr txBox="1">
          <a:spLocks noChangeArrowheads="1"/>
        </xdr:cNvSpPr>
      </xdr:nvSpPr>
      <xdr:spPr bwMode="auto">
        <a:xfrm>
          <a:off x="2381250" y="85915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63" name="Text Box 32"/>
        <xdr:cNvSpPr txBox="1">
          <a:spLocks noChangeArrowheads="1"/>
        </xdr:cNvSpPr>
      </xdr:nvSpPr>
      <xdr:spPr bwMode="auto">
        <a:xfrm>
          <a:off x="2381250" y="85915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64" name="Text Box 33"/>
        <xdr:cNvSpPr txBox="1">
          <a:spLocks noChangeArrowheads="1"/>
        </xdr:cNvSpPr>
      </xdr:nvSpPr>
      <xdr:spPr bwMode="auto">
        <a:xfrm>
          <a:off x="2381250" y="85915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65" name="Text Box 58"/>
        <xdr:cNvSpPr txBox="1">
          <a:spLocks noChangeArrowheads="1"/>
        </xdr:cNvSpPr>
      </xdr:nvSpPr>
      <xdr:spPr bwMode="auto">
        <a:xfrm>
          <a:off x="2381250" y="85915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66" name="Text Box 59"/>
        <xdr:cNvSpPr txBox="1">
          <a:spLocks noChangeArrowheads="1"/>
        </xdr:cNvSpPr>
      </xdr:nvSpPr>
      <xdr:spPr bwMode="auto">
        <a:xfrm>
          <a:off x="2381250" y="85915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67" name="Text Box 60"/>
        <xdr:cNvSpPr txBox="1">
          <a:spLocks noChangeArrowheads="1"/>
        </xdr:cNvSpPr>
      </xdr:nvSpPr>
      <xdr:spPr bwMode="auto">
        <a:xfrm>
          <a:off x="2381250" y="85915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68" name="Text Box 61"/>
        <xdr:cNvSpPr txBox="1">
          <a:spLocks noChangeArrowheads="1"/>
        </xdr:cNvSpPr>
      </xdr:nvSpPr>
      <xdr:spPr bwMode="auto">
        <a:xfrm>
          <a:off x="2381250" y="85915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69" name="Text Box 62"/>
        <xdr:cNvSpPr txBox="1">
          <a:spLocks noChangeArrowheads="1"/>
        </xdr:cNvSpPr>
      </xdr:nvSpPr>
      <xdr:spPr bwMode="auto">
        <a:xfrm>
          <a:off x="2381250" y="85915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70" name="Text Box 63"/>
        <xdr:cNvSpPr txBox="1">
          <a:spLocks noChangeArrowheads="1"/>
        </xdr:cNvSpPr>
      </xdr:nvSpPr>
      <xdr:spPr bwMode="auto">
        <a:xfrm>
          <a:off x="2381250" y="85915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71" name="Text Box 64"/>
        <xdr:cNvSpPr txBox="1">
          <a:spLocks noChangeArrowheads="1"/>
        </xdr:cNvSpPr>
      </xdr:nvSpPr>
      <xdr:spPr bwMode="auto">
        <a:xfrm>
          <a:off x="2381250" y="85915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72" name="Text Box 65"/>
        <xdr:cNvSpPr txBox="1">
          <a:spLocks noChangeArrowheads="1"/>
        </xdr:cNvSpPr>
      </xdr:nvSpPr>
      <xdr:spPr bwMode="auto">
        <a:xfrm>
          <a:off x="2381250" y="85915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73" name="Text Box 66"/>
        <xdr:cNvSpPr txBox="1">
          <a:spLocks noChangeArrowheads="1"/>
        </xdr:cNvSpPr>
      </xdr:nvSpPr>
      <xdr:spPr bwMode="auto">
        <a:xfrm>
          <a:off x="2381250" y="85915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74" name="Text Box 67"/>
        <xdr:cNvSpPr txBox="1">
          <a:spLocks noChangeArrowheads="1"/>
        </xdr:cNvSpPr>
      </xdr:nvSpPr>
      <xdr:spPr bwMode="auto">
        <a:xfrm>
          <a:off x="2381250" y="85915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75" name="Text Box 68"/>
        <xdr:cNvSpPr txBox="1">
          <a:spLocks noChangeArrowheads="1"/>
        </xdr:cNvSpPr>
      </xdr:nvSpPr>
      <xdr:spPr bwMode="auto">
        <a:xfrm>
          <a:off x="2381250" y="85915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76" name="Text Box 69"/>
        <xdr:cNvSpPr txBox="1">
          <a:spLocks noChangeArrowheads="1"/>
        </xdr:cNvSpPr>
      </xdr:nvSpPr>
      <xdr:spPr bwMode="auto">
        <a:xfrm>
          <a:off x="2381250" y="85915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77" name="Text Box 70"/>
        <xdr:cNvSpPr txBox="1">
          <a:spLocks noChangeArrowheads="1"/>
        </xdr:cNvSpPr>
      </xdr:nvSpPr>
      <xdr:spPr bwMode="auto">
        <a:xfrm>
          <a:off x="2381250" y="85915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78" name="Text Box 71"/>
        <xdr:cNvSpPr txBox="1">
          <a:spLocks noChangeArrowheads="1"/>
        </xdr:cNvSpPr>
      </xdr:nvSpPr>
      <xdr:spPr bwMode="auto">
        <a:xfrm>
          <a:off x="2381250" y="85915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79" name="Text Box 72"/>
        <xdr:cNvSpPr txBox="1">
          <a:spLocks noChangeArrowheads="1"/>
        </xdr:cNvSpPr>
      </xdr:nvSpPr>
      <xdr:spPr bwMode="auto">
        <a:xfrm>
          <a:off x="2381250" y="85915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80" name="Text Box 73"/>
        <xdr:cNvSpPr txBox="1">
          <a:spLocks noChangeArrowheads="1"/>
        </xdr:cNvSpPr>
      </xdr:nvSpPr>
      <xdr:spPr bwMode="auto">
        <a:xfrm>
          <a:off x="2381250" y="85915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81" name="Text Box 74"/>
        <xdr:cNvSpPr txBox="1">
          <a:spLocks noChangeArrowheads="1"/>
        </xdr:cNvSpPr>
      </xdr:nvSpPr>
      <xdr:spPr bwMode="auto">
        <a:xfrm>
          <a:off x="2381250" y="85915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82" name="Text Box 75"/>
        <xdr:cNvSpPr txBox="1">
          <a:spLocks noChangeArrowheads="1"/>
        </xdr:cNvSpPr>
      </xdr:nvSpPr>
      <xdr:spPr bwMode="auto">
        <a:xfrm>
          <a:off x="2381250" y="85915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83" name="Text Box 76"/>
        <xdr:cNvSpPr txBox="1">
          <a:spLocks noChangeArrowheads="1"/>
        </xdr:cNvSpPr>
      </xdr:nvSpPr>
      <xdr:spPr bwMode="auto">
        <a:xfrm>
          <a:off x="2381250" y="85915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84" name="Text Box 77"/>
        <xdr:cNvSpPr txBox="1">
          <a:spLocks noChangeArrowheads="1"/>
        </xdr:cNvSpPr>
      </xdr:nvSpPr>
      <xdr:spPr bwMode="auto">
        <a:xfrm>
          <a:off x="2381250" y="85915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85" name="Text Box 78"/>
        <xdr:cNvSpPr txBox="1">
          <a:spLocks noChangeArrowheads="1"/>
        </xdr:cNvSpPr>
      </xdr:nvSpPr>
      <xdr:spPr bwMode="auto">
        <a:xfrm>
          <a:off x="2381250" y="85915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86" name="Text Box 79"/>
        <xdr:cNvSpPr txBox="1">
          <a:spLocks noChangeArrowheads="1"/>
        </xdr:cNvSpPr>
      </xdr:nvSpPr>
      <xdr:spPr bwMode="auto">
        <a:xfrm>
          <a:off x="2381250" y="85915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87" name="Text Box 80"/>
        <xdr:cNvSpPr txBox="1">
          <a:spLocks noChangeArrowheads="1"/>
        </xdr:cNvSpPr>
      </xdr:nvSpPr>
      <xdr:spPr bwMode="auto">
        <a:xfrm>
          <a:off x="2381250" y="85915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88" name="Text Box 81"/>
        <xdr:cNvSpPr txBox="1">
          <a:spLocks noChangeArrowheads="1"/>
        </xdr:cNvSpPr>
      </xdr:nvSpPr>
      <xdr:spPr bwMode="auto">
        <a:xfrm>
          <a:off x="2381250" y="859155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9" name="Text Box 11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0" name="Text Box 12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2" name="Text Box 14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3" name="Text Box 15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4" name="Text Box 16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5" name="Text Box 17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6" name="Text Box 18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7" name="Text Box 19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8" name="Text Box 20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9" name="Text Box 21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20" name="Text Box 22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21" name="Text Box 23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22" name="Text Box 24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23" name="Text Box 25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24" name="Text Box 26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25" name="Text Box 27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26" name="Text Box 28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27" name="Text Box 29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28" name="Text Box 30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29" name="Text Box 31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0" name="Text Box 32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1" name="Text Box 33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2" name="Text Box 34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3" name="Text Box 35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4" name="Text Box 36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5" name="Text Box 37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6" name="Text Box 38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7" name="Text Box 39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8" name="Text Box 40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9" name="Text Box 41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0" name="Text Box 42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1" name="Text Box 43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2" name="Text Box 44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3" name="Text Box 45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4" name="Text Box 46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5" name="Text Box 47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6" name="Text Box 48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7" name="Text Box 49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8" name="Text Box 50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9" name="Text Box 51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50" name="Text Box 52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51" name="Text Box 53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52" name="Text Box 54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53" name="Text Box 55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54" name="Text Box 56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55" name="Text Box 57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56" name="Text Box 58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57" name="Text Box 59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58" name="Text Box 60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59" name="Text Box 61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60" name="Text Box 62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61" name="Text Box 63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62" name="Text Box 64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63" name="Text Box 65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64" name="Text Box 66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65" name="Text Box 67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66" name="Text Box 68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67" name="Text Box 69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68" name="Text Box 70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69" name="Text Box 71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70" name="Text Box 72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71" name="Text Box 73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72" name="Text Box 74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73" name="Text Box 75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74" name="Text Box 76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75" name="Text Box 77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76" name="Text Box 78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77" name="Text Box 79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78" name="Text Box 80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79" name="Text Box 81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80" name="Text Box 4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81" name="Text Box 5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82" name="Text Box 6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83" name="Text Box 7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84" name="Text Box 8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85" name="Text Box 9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86" name="Text Box 10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87" name="Text Box 11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88" name="Text Box 12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89" name="Text Box 13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90" name="Text Box 14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91" name="Text Box 15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92" name="Text Box 16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93" name="Text Box 17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94" name="Text Box 18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95" name="Text Box 19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96" name="Text Box 20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97" name="Text Box 21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98" name="Text Box 22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99" name="Text Box 23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00" name="Text Box 24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01" name="Text Box 25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02" name="Text Box 26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03" name="Text Box 27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04" name="Text Box 28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05" name="Text Box 29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06" name="Text Box 30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07" name="Text Box 31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08" name="Text Box 32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09" name="Text Box 33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10" name="Text Box 34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11" name="Text Box 35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12" name="Text Box 36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13" name="Text Box 37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14" name="Text Box 38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15" name="Text Box 39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16" name="Text Box 40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17" name="Text Box 41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18" name="Text Box 42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19" name="Text Box 43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20" name="Text Box 44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21" name="Text Box 45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22" name="Text Box 46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23" name="Text Box 47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24" name="Text Box 48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25" name="Text Box 49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26" name="Text Box 50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27" name="Text Box 51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28" name="Text Box 52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29" name="Text Box 53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30" name="Text Box 54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31" name="Text Box 55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32" name="Text Box 56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5295900" y="64008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34" name="Text Box 58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35" name="Text Box 59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36" name="Text Box 60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37" name="Text Box 61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38" name="Text Box 62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39" name="Text Box 63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40" name="Text Box 64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41" name="Text Box 65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42" name="Text Box 66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43" name="Text Box 67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44" name="Text Box 68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45" name="Text Box 69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46" name="Text Box 70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47" name="Text Box 71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48" name="Text Box 72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49" name="Text Box 73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50" name="Text Box 74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51" name="Text Box 75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52" name="Text Box 76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53" name="Text Box 77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54" name="Text Box 78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55" name="Text Box 79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56" name="Text Box 80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157" name="Text Box 81"/>
        <xdr:cNvSpPr txBox="1">
          <a:spLocks noChangeArrowheads="1"/>
        </xdr:cNvSpPr>
      </xdr:nvSpPr>
      <xdr:spPr bwMode="auto">
        <a:xfrm>
          <a:off x="5295900" y="63821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58" name="Text Box 11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59" name="Text Box 12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60" name="Text Box 13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61" name="Text Box 14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62" name="Text Box 15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63" name="Text Box 16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64" name="Text Box 17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65" name="Text Box 18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66" name="Text Box 19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67" name="Text Box 20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68" name="Text Box 21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69" name="Text Box 22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70" name="Text Box 23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71" name="Text Box 24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72" name="Text Box 25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73" name="Text Box 34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74" name="Text Box 35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75" name="Text Box 36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76" name="Text Box 37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77" name="Text Box 38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78" name="Text Box 39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79" name="Text Box 40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80" name="Text Box 41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81" name="Text Box 42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82" name="Text Box 43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83" name="Text Box 44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84" name="Text Box 45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85" name="Text Box 46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86" name="Text Box 47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87" name="Text Box 48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88" name="Text Box 49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89" name="Text Box 50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90" name="Text Box 51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91" name="Text Box 52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92" name="Text Box 53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93" name="Text Box 54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94" name="Text Box 55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95" name="Text Box 56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96" name="Text Box 57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97" name="Text Box 10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98" name="Text Box 11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199" name="Text Box 12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00" name="Text Box 13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01" name="Text Box 14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02" name="Text Box 15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03" name="Text Box 16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04" name="Text Box 17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05" name="Text Box 18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06" name="Text Box 19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07" name="Text Box 20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08" name="Text Box 21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09" name="Text Box 22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10" name="Text Box 23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11" name="Text Box 24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12" name="Text Box 25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13" name="Text Box 34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14" name="Text Box 35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15" name="Text Box 36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16" name="Text Box 37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17" name="Text Box 38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18" name="Text Box 39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19" name="Text Box 40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20" name="Text Box 41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21" name="Text Box 42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22" name="Text Box 43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23" name="Text Box 44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24" name="Text Box 45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25" name="Text Box 46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26" name="Text Box 47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27" name="Text Box 48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28" name="Text Box 49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29" name="Text Box 50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30" name="Text Box 51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31" name="Text Box 52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32" name="Text Box 53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33" name="Text Box 54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34" name="Text Box 55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35" name="Text Box 56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236" name="Text Box 57"/>
        <xdr:cNvSpPr txBox="1">
          <a:spLocks noChangeArrowheads="1"/>
        </xdr:cNvSpPr>
      </xdr:nvSpPr>
      <xdr:spPr bwMode="auto">
        <a:xfrm>
          <a:off x="5295900" y="63821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237" name="Text Box 6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238" name="Text Box 7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239" name="Text Box 8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240" name="Text Box 9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41" name="Text Box 11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42" name="Text Box 12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43" name="Text Box 13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44" name="Text Box 14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45" name="Text Box 15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46" name="Text Box 16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47" name="Text Box 17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48" name="Text Box 18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49" name="Text Box 19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50" name="Text Box 20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51" name="Text Box 21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52" name="Text Box 22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53" name="Text Box 23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54" name="Text Box 24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55" name="Text Box 25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256" name="Text Box 26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257" name="Text Box 27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258" name="Text Box 28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259" name="Text Box 29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260" name="Text Box 30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261" name="Text Box 31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262" name="Text Box 32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263" name="Text Box 33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64" name="Text Box 34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65" name="Text Box 35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66" name="Text Box 36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67" name="Text Box 37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68" name="Text Box 38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69" name="Text Box 39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70" name="Text Box 40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71" name="Text Box 41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72" name="Text Box 42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73" name="Text Box 43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74" name="Text Box 44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75" name="Text Box 45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76" name="Text Box 46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77" name="Text Box 47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78" name="Text Box 48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79" name="Text Box 49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80" name="Text Box 50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81" name="Text Box 51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82" name="Text Box 52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83" name="Text Box 53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84" name="Text Box 54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85" name="Text Box 55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86" name="Text Box 56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287" name="Text Box 57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288" name="Text Box 58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289" name="Text Box 59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290" name="Text Box 60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291" name="Text Box 61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292" name="Text Box 62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293" name="Text Box 63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294" name="Text Box 64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295" name="Text Box 65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296" name="Text Box 66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297" name="Text Box 67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298" name="Text Box 68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299" name="Text Box 69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00" name="Text Box 70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01" name="Text Box 71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02" name="Text Box 72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03" name="Text Box 73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04" name="Text Box 74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05" name="Text Box 75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06" name="Text Box 76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07" name="Text Box 77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08" name="Text Box 78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09" name="Text Box 79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10" name="Text Box 80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11" name="Text Box 81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12" name="Text Box 4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13" name="Text Box 5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14" name="Text Box 6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15" name="Text Box 7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16" name="Text Box 8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17" name="Text Box 9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18" name="Text Box 10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19" name="Text Box 11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20" name="Text Box 12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21" name="Text Box 13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22" name="Text Box 14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23" name="Text Box 15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24" name="Text Box 16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25" name="Text Box 17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26" name="Text Box 18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27" name="Text Box 19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28" name="Text Box 20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29" name="Text Box 21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30" name="Text Box 22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31" name="Text Box 23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32" name="Text Box 24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33" name="Text Box 25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34" name="Text Box 26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35" name="Text Box 27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36" name="Text Box 28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37" name="Text Box 29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38" name="Text Box 30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39" name="Text Box 31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40" name="Text Box 32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41" name="Text Box 33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42" name="Text Box 34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43" name="Text Box 35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44" name="Text Box 36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45" name="Text Box 37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46" name="Text Box 38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47" name="Text Box 39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48" name="Text Box 40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49" name="Text Box 41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50" name="Text Box 42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51" name="Text Box 43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52" name="Text Box 44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53" name="Text Box 45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54" name="Text Box 46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55" name="Text Box 47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56" name="Text Box 48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57" name="Text Box 49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58" name="Text Box 50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59" name="Text Box 51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60" name="Text Box 52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61" name="Text Box 53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62" name="Text Box 54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63" name="Text Box 55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64" name="Text Box 56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365" name="Text Box 57"/>
        <xdr:cNvSpPr txBox="1">
          <a:spLocks noChangeArrowheads="1"/>
        </xdr:cNvSpPr>
      </xdr:nvSpPr>
      <xdr:spPr bwMode="auto">
        <a:xfrm>
          <a:off x="5295900" y="6743700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66" name="Text Box 58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67" name="Text Box 59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68" name="Text Box 60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69" name="Text Box 61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70" name="Text Box 62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71" name="Text Box 63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72" name="Text Box 64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73" name="Text Box 65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74" name="Text Box 66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75" name="Text Box 67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76" name="Text Box 68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77" name="Text Box 69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78" name="Text Box 70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79" name="Text Box 71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80" name="Text Box 72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81" name="Text Box 73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82" name="Text Box 74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83" name="Text Box 75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84" name="Text Box 76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85" name="Text Box 77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86" name="Text Box 78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87" name="Text Box 79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88" name="Text Box 80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389" name="Text Box 81"/>
        <xdr:cNvSpPr txBox="1">
          <a:spLocks noChangeArrowheads="1"/>
        </xdr:cNvSpPr>
      </xdr:nvSpPr>
      <xdr:spPr bwMode="auto">
        <a:xfrm>
          <a:off x="5295900" y="67250829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390" name="Text Box 11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391" name="Text Box 12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392" name="Text Box 13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393" name="Text Box 14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394" name="Text Box 15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395" name="Text Box 16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396" name="Text Box 17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397" name="Text Box 18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398" name="Text Box 19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399" name="Text Box 20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00" name="Text Box 21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01" name="Text Box 22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02" name="Text Box 23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03" name="Text Box 24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04" name="Text Box 25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05" name="Text Box 34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06" name="Text Box 35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07" name="Text Box 36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08" name="Text Box 37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09" name="Text Box 38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10" name="Text Box 39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11" name="Text Box 40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12" name="Text Box 41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13" name="Text Box 42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14" name="Text Box 43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15" name="Text Box 44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16" name="Text Box 45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17" name="Text Box 46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18" name="Text Box 47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19" name="Text Box 48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20" name="Text Box 49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21" name="Text Box 50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22" name="Text Box 51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23" name="Text Box 52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24" name="Text Box 53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25" name="Text Box 54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26" name="Text Box 55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27" name="Text Box 56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28" name="Text Box 57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29" name="Text Box 10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30" name="Text Box 11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31" name="Text Box 12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32" name="Text Box 13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33" name="Text Box 14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34" name="Text Box 15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35" name="Text Box 16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36" name="Text Box 17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37" name="Text Box 18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38" name="Text Box 19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39" name="Text Box 20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40" name="Text Box 21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41" name="Text Box 22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42" name="Text Box 23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43" name="Text Box 24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44" name="Text Box 25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45" name="Text Box 34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46" name="Text Box 35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47" name="Text Box 36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48" name="Text Box 37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49" name="Text Box 38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50" name="Text Box 39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51" name="Text Box 40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52" name="Text Box 41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53" name="Text Box 42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54" name="Text Box 43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55" name="Text Box 44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56" name="Text Box 45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57" name="Text Box 46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58" name="Text Box 47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59" name="Text Box 48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60" name="Text Box 49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61" name="Text Box 50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62" name="Text Box 51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63" name="Text Box 52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64" name="Text Box 53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65" name="Text Box 54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66" name="Text Box 55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67" name="Text Box 56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468" name="Text Box 57"/>
        <xdr:cNvSpPr txBox="1">
          <a:spLocks noChangeArrowheads="1"/>
        </xdr:cNvSpPr>
      </xdr:nvSpPr>
      <xdr:spPr bwMode="auto">
        <a:xfrm>
          <a:off x="5295900" y="67250829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69" name="Text Box 2"/>
        <xdr:cNvSpPr txBox="1">
          <a:spLocks noChangeArrowheads="1"/>
        </xdr:cNvSpPr>
      </xdr:nvSpPr>
      <xdr:spPr bwMode="auto">
        <a:xfrm>
          <a:off x="3667125" y="77724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70" name="Text Box 3"/>
        <xdr:cNvSpPr txBox="1">
          <a:spLocks noChangeArrowheads="1"/>
        </xdr:cNvSpPr>
      </xdr:nvSpPr>
      <xdr:spPr bwMode="auto">
        <a:xfrm>
          <a:off x="3667125" y="77724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71" name="Text Box 4"/>
        <xdr:cNvSpPr txBox="1">
          <a:spLocks noChangeArrowheads="1"/>
        </xdr:cNvSpPr>
      </xdr:nvSpPr>
      <xdr:spPr bwMode="auto">
        <a:xfrm>
          <a:off x="3667125" y="77724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72" name="Text Box 5"/>
        <xdr:cNvSpPr txBox="1">
          <a:spLocks noChangeArrowheads="1"/>
        </xdr:cNvSpPr>
      </xdr:nvSpPr>
      <xdr:spPr bwMode="auto">
        <a:xfrm>
          <a:off x="3667125" y="77724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73" name="Text Box 6"/>
        <xdr:cNvSpPr txBox="1">
          <a:spLocks noChangeArrowheads="1"/>
        </xdr:cNvSpPr>
      </xdr:nvSpPr>
      <xdr:spPr bwMode="auto">
        <a:xfrm>
          <a:off x="3667125" y="77724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74" name="Text Box 7"/>
        <xdr:cNvSpPr txBox="1">
          <a:spLocks noChangeArrowheads="1"/>
        </xdr:cNvSpPr>
      </xdr:nvSpPr>
      <xdr:spPr bwMode="auto">
        <a:xfrm>
          <a:off x="3667125" y="77724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75" name="Text Box 8"/>
        <xdr:cNvSpPr txBox="1">
          <a:spLocks noChangeArrowheads="1"/>
        </xdr:cNvSpPr>
      </xdr:nvSpPr>
      <xdr:spPr bwMode="auto">
        <a:xfrm>
          <a:off x="3667125" y="77724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76" name="Text Box 9"/>
        <xdr:cNvSpPr txBox="1">
          <a:spLocks noChangeArrowheads="1"/>
        </xdr:cNvSpPr>
      </xdr:nvSpPr>
      <xdr:spPr bwMode="auto">
        <a:xfrm>
          <a:off x="3667125" y="77724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77" name="Text Box 26"/>
        <xdr:cNvSpPr txBox="1">
          <a:spLocks noChangeArrowheads="1"/>
        </xdr:cNvSpPr>
      </xdr:nvSpPr>
      <xdr:spPr bwMode="auto">
        <a:xfrm>
          <a:off x="3667125" y="77724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78" name="Text Box 27"/>
        <xdr:cNvSpPr txBox="1">
          <a:spLocks noChangeArrowheads="1"/>
        </xdr:cNvSpPr>
      </xdr:nvSpPr>
      <xdr:spPr bwMode="auto">
        <a:xfrm>
          <a:off x="3667125" y="77724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79" name="Text Box 28"/>
        <xdr:cNvSpPr txBox="1">
          <a:spLocks noChangeArrowheads="1"/>
        </xdr:cNvSpPr>
      </xdr:nvSpPr>
      <xdr:spPr bwMode="auto">
        <a:xfrm>
          <a:off x="3667125" y="77724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80" name="Text Box 29"/>
        <xdr:cNvSpPr txBox="1">
          <a:spLocks noChangeArrowheads="1"/>
        </xdr:cNvSpPr>
      </xdr:nvSpPr>
      <xdr:spPr bwMode="auto">
        <a:xfrm>
          <a:off x="3667125" y="77724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81" name="Text Box 30"/>
        <xdr:cNvSpPr txBox="1">
          <a:spLocks noChangeArrowheads="1"/>
        </xdr:cNvSpPr>
      </xdr:nvSpPr>
      <xdr:spPr bwMode="auto">
        <a:xfrm>
          <a:off x="3667125" y="77724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82" name="Text Box 31"/>
        <xdr:cNvSpPr txBox="1">
          <a:spLocks noChangeArrowheads="1"/>
        </xdr:cNvSpPr>
      </xdr:nvSpPr>
      <xdr:spPr bwMode="auto">
        <a:xfrm>
          <a:off x="3667125" y="77724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83" name="Text Box 32"/>
        <xdr:cNvSpPr txBox="1">
          <a:spLocks noChangeArrowheads="1"/>
        </xdr:cNvSpPr>
      </xdr:nvSpPr>
      <xdr:spPr bwMode="auto">
        <a:xfrm>
          <a:off x="3667125" y="77724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84" name="Text Box 33"/>
        <xdr:cNvSpPr txBox="1">
          <a:spLocks noChangeArrowheads="1"/>
        </xdr:cNvSpPr>
      </xdr:nvSpPr>
      <xdr:spPr bwMode="auto">
        <a:xfrm>
          <a:off x="3667125" y="77724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85" name="Text Box 58"/>
        <xdr:cNvSpPr txBox="1">
          <a:spLocks noChangeArrowheads="1"/>
        </xdr:cNvSpPr>
      </xdr:nvSpPr>
      <xdr:spPr bwMode="auto">
        <a:xfrm>
          <a:off x="3667125" y="77724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86" name="Text Box 59"/>
        <xdr:cNvSpPr txBox="1">
          <a:spLocks noChangeArrowheads="1"/>
        </xdr:cNvSpPr>
      </xdr:nvSpPr>
      <xdr:spPr bwMode="auto">
        <a:xfrm>
          <a:off x="3667125" y="77724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87" name="Text Box 60"/>
        <xdr:cNvSpPr txBox="1">
          <a:spLocks noChangeArrowheads="1"/>
        </xdr:cNvSpPr>
      </xdr:nvSpPr>
      <xdr:spPr bwMode="auto">
        <a:xfrm>
          <a:off x="3667125" y="77724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88" name="Text Box 61"/>
        <xdr:cNvSpPr txBox="1">
          <a:spLocks noChangeArrowheads="1"/>
        </xdr:cNvSpPr>
      </xdr:nvSpPr>
      <xdr:spPr bwMode="auto">
        <a:xfrm>
          <a:off x="3667125" y="77724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89" name="Text Box 62"/>
        <xdr:cNvSpPr txBox="1">
          <a:spLocks noChangeArrowheads="1"/>
        </xdr:cNvSpPr>
      </xdr:nvSpPr>
      <xdr:spPr bwMode="auto">
        <a:xfrm>
          <a:off x="3667125" y="77724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90" name="Text Box 63"/>
        <xdr:cNvSpPr txBox="1">
          <a:spLocks noChangeArrowheads="1"/>
        </xdr:cNvSpPr>
      </xdr:nvSpPr>
      <xdr:spPr bwMode="auto">
        <a:xfrm>
          <a:off x="3667125" y="77724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91" name="Text Box 64"/>
        <xdr:cNvSpPr txBox="1">
          <a:spLocks noChangeArrowheads="1"/>
        </xdr:cNvSpPr>
      </xdr:nvSpPr>
      <xdr:spPr bwMode="auto">
        <a:xfrm>
          <a:off x="3667125" y="77724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92" name="Text Box 65"/>
        <xdr:cNvSpPr txBox="1">
          <a:spLocks noChangeArrowheads="1"/>
        </xdr:cNvSpPr>
      </xdr:nvSpPr>
      <xdr:spPr bwMode="auto">
        <a:xfrm>
          <a:off x="3667125" y="77724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93" name="Text Box 66"/>
        <xdr:cNvSpPr txBox="1">
          <a:spLocks noChangeArrowheads="1"/>
        </xdr:cNvSpPr>
      </xdr:nvSpPr>
      <xdr:spPr bwMode="auto">
        <a:xfrm>
          <a:off x="3667125" y="77724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94" name="Text Box 67"/>
        <xdr:cNvSpPr txBox="1">
          <a:spLocks noChangeArrowheads="1"/>
        </xdr:cNvSpPr>
      </xdr:nvSpPr>
      <xdr:spPr bwMode="auto">
        <a:xfrm>
          <a:off x="3667125" y="77724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95" name="Text Box 68"/>
        <xdr:cNvSpPr txBox="1">
          <a:spLocks noChangeArrowheads="1"/>
        </xdr:cNvSpPr>
      </xdr:nvSpPr>
      <xdr:spPr bwMode="auto">
        <a:xfrm>
          <a:off x="3667125" y="77724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96" name="Text Box 69"/>
        <xdr:cNvSpPr txBox="1">
          <a:spLocks noChangeArrowheads="1"/>
        </xdr:cNvSpPr>
      </xdr:nvSpPr>
      <xdr:spPr bwMode="auto">
        <a:xfrm>
          <a:off x="3667125" y="77724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97" name="Text Box 70"/>
        <xdr:cNvSpPr txBox="1">
          <a:spLocks noChangeArrowheads="1"/>
        </xdr:cNvSpPr>
      </xdr:nvSpPr>
      <xdr:spPr bwMode="auto">
        <a:xfrm>
          <a:off x="3667125" y="77724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98" name="Text Box 71"/>
        <xdr:cNvSpPr txBox="1">
          <a:spLocks noChangeArrowheads="1"/>
        </xdr:cNvSpPr>
      </xdr:nvSpPr>
      <xdr:spPr bwMode="auto">
        <a:xfrm>
          <a:off x="3667125" y="77724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99" name="Text Box 72"/>
        <xdr:cNvSpPr txBox="1">
          <a:spLocks noChangeArrowheads="1"/>
        </xdr:cNvSpPr>
      </xdr:nvSpPr>
      <xdr:spPr bwMode="auto">
        <a:xfrm>
          <a:off x="3667125" y="77724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500" name="Text Box 73"/>
        <xdr:cNvSpPr txBox="1">
          <a:spLocks noChangeArrowheads="1"/>
        </xdr:cNvSpPr>
      </xdr:nvSpPr>
      <xdr:spPr bwMode="auto">
        <a:xfrm>
          <a:off x="3667125" y="77724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501" name="Text Box 74"/>
        <xdr:cNvSpPr txBox="1">
          <a:spLocks noChangeArrowheads="1"/>
        </xdr:cNvSpPr>
      </xdr:nvSpPr>
      <xdr:spPr bwMode="auto">
        <a:xfrm>
          <a:off x="3667125" y="77724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502" name="Text Box 75"/>
        <xdr:cNvSpPr txBox="1">
          <a:spLocks noChangeArrowheads="1"/>
        </xdr:cNvSpPr>
      </xdr:nvSpPr>
      <xdr:spPr bwMode="auto">
        <a:xfrm>
          <a:off x="3667125" y="77724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503" name="Text Box 76"/>
        <xdr:cNvSpPr txBox="1">
          <a:spLocks noChangeArrowheads="1"/>
        </xdr:cNvSpPr>
      </xdr:nvSpPr>
      <xdr:spPr bwMode="auto">
        <a:xfrm>
          <a:off x="3667125" y="77724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504" name="Text Box 77"/>
        <xdr:cNvSpPr txBox="1">
          <a:spLocks noChangeArrowheads="1"/>
        </xdr:cNvSpPr>
      </xdr:nvSpPr>
      <xdr:spPr bwMode="auto">
        <a:xfrm>
          <a:off x="3667125" y="77724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505" name="Text Box 78"/>
        <xdr:cNvSpPr txBox="1">
          <a:spLocks noChangeArrowheads="1"/>
        </xdr:cNvSpPr>
      </xdr:nvSpPr>
      <xdr:spPr bwMode="auto">
        <a:xfrm>
          <a:off x="3667125" y="77724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506" name="Text Box 79"/>
        <xdr:cNvSpPr txBox="1">
          <a:spLocks noChangeArrowheads="1"/>
        </xdr:cNvSpPr>
      </xdr:nvSpPr>
      <xdr:spPr bwMode="auto">
        <a:xfrm>
          <a:off x="3667125" y="77724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507" name="Text Box 80"/>
        <xdr:cNvSpPr txBox="1">
          <a:spLocks noChangeArrowheads="1"/>
        </xdr:cNvSpPr>
      </xdr:nvSpPr>
      <xdr:spPr bwMode="auto">
        <a:xfrm>
          <a:off x="3667125" y="77724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508" name="Text Box 81"/>
        <xdr:cNvSpPr txBox="1">
          <a:spLocks noChangeArrowheads="1"/>
        </xdr:cNvSpPr>
      </xdr:nvSpPr>
      <xdr:spPr bwMode="auto">
        <a:xfrm>
          <a:off x="3667125" y="77724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09" name="Text Box 2"/>
        <xdr:cNvSpPr txBox="1">
          <a:spLocks noChangeArrowheads="1"/>
        </xdr:cNvSpPr>
      </xdr:nvSpPr>
      <xdr:spPr bwMode="auto">
        <a:xfrm>
          <a:off x="3667125" y="7810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10" name="Text Box 3"/>
        <xdr:cNvSpPr txBox="1">
          <a:spLocks noChangeArrowheads="1"/>
        </xdr:cNvSpPr>
      </xdr:nvSpPr>
      <xdr:spPr bwMode="auto">
        <a:xfrm>
          <a:off x="3667125" y="7810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11" name="Text Box 4"/>
        <xdr:cNvSpPr txBox="1">
          <a:spLocks noChangeArrowheads="1"/>
        </xdr:cNvSpPr>
      </xdr:nvSpPr>
      <xdr:spPr bwMode="auto">
        <a:xfrm>
          <a:off x="3667125" y="7810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12" name="Text Box 5"/>
        <xdr:cNvSpPr txBox="1">
          <a:spLocks noChangeArrowheads="1"/>
        </xdr:cNvSpPr>
      </xdr:nvSpPr>
      <xdr:spPr bwMode="auto">
        <a:xfrm>
          <a:off x="3667125" y="7810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13" name="Text Box 6"/>
        <xdr:cNvSpPr txBox="1">
          <a:spLocks noChangeArrowheads="1"/>
        </xdr:cNvSpPr>
      </xdr:nvSpPr>
      <xdr:spPr bwMode="auto">
        <a:xfrm>
          <a:off x="3667125" y="7810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14" name="Text Box 7"/>
        <xdr:cNvSpPr txBox="1">
          <a:spLocks noChangeArrowheads="1"/>
        </xdr:cNvSpPr>
      </xdr:nvSpPr>
      <xdr:spPr bwMode="auto">
        <a:xfrm>
          <a:off x="3667125" y="7810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15" name="Text Box 8"/>
        <xdr:cNvSpPr txBox="1">
          <a:spLocks noChangeArrowheads="1"/>
        </xdr:cNvSpPr>
      </xdr:nvSpPr>
      <xdr:spPr bwMode="auto">
        <a:xfrm>
          <a:off x="3667125" y="7810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16" name="Text Box 9"/>
        <xdr:cNvSpPr txBox="1">
          <a:spLocks noChangeArrowheads="1"/>
        </xdr:cNvSpPr>
      </xdr:nvSpPr>
      <xdr:spPr bwMode="auto">
        <a:xfrm>
          <a:off x="3667125" y="7810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17" name="Text Box 26"/>
        <xdr:cNvSpPr txBox="1">
          <a:spLocks noChangeArrowheads="1"/>
        </xdr:cNvSpPr>
      </xdr:nvSpPr>
      <xdr:spPr bwMode="auto">
        <a:xfrm>
          <a:off x="3667125" y="7810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18" name="Text Box 27"/>
        <xdr:cNvSpPr txBox="1">
          <a:spLocks noChangeArrowheads="1"/>
        </xdr:cNvSpPr>
      </xdr:nvSpPr>
      <xdr:spPr bwMode="auto">
        <a:xfrm>
          <a:off x="3667125" y="7810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19" name="Text Box 28"/>
        <xdr:cNvSpPr txBox="1">
          <a:spLocks noChangeArrowheads="1"/>
        </xdr:cNvSpPr>
      </xdr:nvSpPr>
      <xdr:spPr bwMode="auto">
        <a:xfrm>
          <a:off x="3667125" y="7810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20" name="Text Box 29"/>
        <xdr:cNvSpPr txBox="1">
          <a:spLocks noChangeArrowheads="1"/>
        </xdr:cNvSpPr>
      </xdr:nvSpPr>
      <xdr:spPr bwMode="auto">
        <a:xfrm>
          <a:off x="3667125" y="7810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21" name="Text Box 30"/>
        <xdr:cNvSpPr txBox="1">
          <a:spLocks noChangeArrowheads="1"/>
        </xdr:cNvSpPr>
      </xdr:nvSpPr>
      <xdr:spPr bwMode="auto">
        <a:xfrm>
          <a:off x="3667125" y="7810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22" name="Text Box 31"/>
        <xdr:cNvSpPr txBox="1">
          <a:spLocks noChangeArrowheads="1"/>
        </xdr:cNvSpPr>
      </xdr:nvSpPr>
      <xdr:spPr bwMode="auto">
        <a:xfrm>
          <a:off x="3667125" y="7810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23" name="Text Box 32"/>
        <xdr:cNvSpPr txBox="1">
          <a:spLocks noChangeArrowheads="1"/>
        </xdr:cNvSpPr>
      </xdr:nvSpPr>
      <xdr:spPr bwMode="auto">
        <a:xfrm>
          <a:off x="3667125" y="7810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24" name="Text Box 33"/>
        <xdr:cNvSpPr txBox="1">
          <a:spLocks noChangeArrowheads="1"/>
        </xdr:cNvSpPr>
      </xdr:nvSpPr>
      <xdr:spPr bwMode="auto">
        <a:xfrm>
          <a:off x="3667125" y="7810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25" name="Text Box 58"/>
        <xdr:cNvSpPr txBox="1">
          <a:spLocks noChangeArrowheads="1"/>
        </xdr:cNvSpPr>
      </xdr:nvSpPr>
      <xdr:spPr bwMode="auto">
        <a:xfrm>
          <a:off x="3667125" y="7810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26" name="Text Box 59"/>
        <xdr:cNvSpPr txBox="1">
          <a:spLocks noChangeArrowheads="1"/>
        </xdr:cNvSpPr>
      </xdr:nvSpPr>
      <xdr:spPr bwMode="auto">
        <a:xfrm>
          <a:off x="3667125" y="7810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27" name="Text Box 60"/>
        <xdr:cNvSpPr txBox="1">
          <a:spLocks noChangeArrowheads="1"/>
        </xdr:cNvSpPr>
      </xdr:nvSpPr>
      <xdr:spPr bwMode="auto">
        <a:xfrm>
          <a:off x="3667125" y="7810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28" name="Text Box 61"/>
        <xdr:cNvSpPr txBox="1">
          <a:spLocks noChangeArrowheads="1"/>
        </xdr:cNvSpPr>
      </xdr:nvSpPr>
      <xdr:spPr bwMode="auto">
        <a:xfrm>
          <a:off x="3667125" y="7810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29" name="Text Box 62"/>
        <xdr:cNvSpPr txBox="1">
          <a:spLocks noChangeArrowheads="1"/>
        </xdr:cNvSpPr>
      </xdr:nvSpPr>
      <xdr:spPr bwMode="auto">
        <a:xfrm>
          <a:off x="3667125" y="7810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30" name="Text Box 63"/>
        <xdr:cNvSpPr txBox="1">
          <a:spLocks noChangeArrowheads="1"/>
        </xdr:cNvSpPr>
      </xdr:nvSpPr>
      <xdr:spPr bwMode="auto">
        <a:xfrm>
          <a:off x="3667125" y="7810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31" name="Text Box 64"/>
        <xdr:cNvSpPr txBox="1">
          <a:spLocks noChangeArrowheads="1"/>
        </xdr:cNvSpPr>
      </xdr:nvSpPr>
      <xdr:spPr bwMode="auto">
        <a:xfrm>
          <a:off x="3667125" y="7810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32" name="Text Box 65"/>
        <xdr:cNvSpPr txBox="1">
          <a:spLocks noChangeArrowheads="1"/>
        </xdr:cNvSpPr>
      </xdr:nvSpPr>
      <xdr:spPr bwMode="auto">
        <a:xfrm>
          <a:off x="3667125" y="7810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33" name="Text Box 66"/>
        <xdr:cNvSpPr txBox="1">
          <a:spLocks noChangeArrowheads="1"/>
        </xdr:cNvSpPr>
      </xdr:nvSpPr>
      <xdr:spPr bwMode="auto">
        <a:xfrm>
          <a:off x="3667125" y="7810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34" name="Text Box 67"/>
        <xdr:cNvSpPr txBox="1">
          <a:spLocks noChangeArrowheads="1"/>
        </xdr:cNvSpPr>
      </xdr:nvSpPr>
      <xdr:spPr bwMode="auto">
        <a:xfrm>
          <a:off x="3667125" y="7810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35" name="Text Box 68"/>
        <xdr:cNvSpPr txBox="1">
          <a:spLocks noChangeArrowheads="1"/>
        </xdr:cNvSpPr>
      </xdr:nvSpPr>
      <xdr:spPr bwMode="auto">
        <a:xfrm>
          <a:off x="3667125" y="7810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36" name="Text Box 69"/>
        <xdr:cNvSpPr txBox="1">
          <a:spLocks noChangeArrowheads="1"/>
        </xdr:cNvSpPr>
      </xdr:nvSpPr>
      <xdr:spPr bwMode="auto">
        <a:xfrm>
          <a:off x="3667125" y="7810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37" name="Text Box 70"/>
        <xdr:cNvSpPr txBox="1">
          <a:spLocks noChangeArrowheads="1"/>
        </xdr:cNvSpPr>
      </xdr:nvSpPr>
      <xdr:spPr bwMode="auto">
        <a:xfrm>
          <a:off x="3667125" y="7810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38" name="Text Box 71"/>
        <xdr:cNvSpPr txBox="1">
          <a:spLocks noChangeArrowheads="1"/>
        </xdr:cNvSpPr>
      </xdr:nvSpPr>
      <xdr:spPr bwMode="auto">
        <a:xfrm>
          <a:off x="3667125" y="7810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39" name="Text Box 72"/>
        <xdr:cNvSpPr txBox="1">
          <a:spLocks noChangeArrowheads="1"/>
        </xdr:cNvSpPr>
      </xdr:nvSpPr>
      <xdr:spPr bwMode="auto">
        <a:xfrm>
          <a:off x="3667125" y="7810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40" name="Text Box 73"/>
        <xdr:cNvSpPr txBox="1">
          <a:spLocks noChangeArrowheads="1"/>
        </xdr:cNvSpPr>
      </xdr:nvSpPr>
      <xdr:spPr bwMode="auto">
        <a:xfrm>
          <a:off x="3667125" y="7810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41" name="Text Box 74"/>
        <xdr:cNvSpPr txBox="1">
          <a:spLocks noChangeArrowheads="1"/>
        </xdr:cNvSpPr>
      </xdr:nvSpPr>
      <xdr:spPr bwMode="auto">
        <a:xfrm>
          <a:off x="3667125" y="7810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42" name="Text Box 75"/>
        <xdr:cNvSpPr txBox="1">
          <a:spLocks noChangeArrowheads="1"/>
        </xdr:cNvSpPr>
      </xdr:nvSpPr>
      <xdr:spPr bwMode="auto">
        <a:xfrm>
          <a:off x="3667125" y="7810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43" name="Text Box 76"/>
        <xdr:cNvSpPr txBox="1">
          <a:spLocks noChangeArrowheads="1"/>
        </xdr:cNvSpPr>
      </xdr:nvSpPr>
      <xdr:spPr bwMode="auto">
        <a:xfrm>
          <a:off x="3667125" y="7810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44" name="Text Box 77"/>
        <xdr:cNvSpPr txBox="1">
          <a:spLocks noChangeArrowheads="1"/>
        </xdr:cNvSpPr>
      </xdr:nvSpPr>
      <xdr:spPr bwMode="auto">
        <a:xfrm>
          <a:off x="3667125" y="7810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45" name="Text Box 78"/>
        <xdr:cNvSpPr txBox="1">
          <a:spLocks noChangeArrowheads="1"/>
        </xdr:cNvSpPr>
      </xdr:nvSpPr>
      <xdr:spPr bwMode="auto">
        <a:xfrm>
          <a:off x="3667125" y="7810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46" name="Text Box 79"/>
        <xdr:cNvSpPr txBox="1">
          <a:spLocks noChangeArrowheads="1"/>
        </xdr:cNvSpPr>
      </xdr:nvSpPr>
      <xdr:spPr bwMode="auto">
        <a:xfrm>
          <a:off x="3667125" y="7810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47" name="Text Box 80"/>
        <xdr:cNvSpPr txBox="1">
          <a:spLocks noChangeArrowheads="1"/>
        </xdr:cNvSpPr>
      </xdr:nvSpPr>
      <xdr:spPr bwMode="auto">
        <a:xfrm>
          <a:off x="3667125" y="7810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48" name="Text Box 81"/>
        <xdr:cNvSpPr txBox="1">
          <a:spLocks noChangeArrowheads="1"/>
        </xdr:cNvSpPr>
      </xdr:nvSpPr>
      <xdr:spPr bwMode="auto">
        <a:xfrm>
          <a:off x="3667125" y="7810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49" name="Text Box 2"/>
        <xdr:cNvSpPr txBox="1">
          <a:spLocks noChangeArrowheads="1"/>
        </xdr:cNvSpPr>
      </xdr:nvSpPr>
      <xdr:spPr bwMode="auto">
        <a:xfrm>
          <a:off x="3667125" y="8039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50" name="Text Box 3"/>
        <xdr:cNvSpPr txBox="1">
          <a:spLocks noChangeArrowheads="1"/>
        </xdr:cNvSpPr>
      </xdr:nvSpPr>
      <xdr:spPr bwMode="auto">
        <a:xfrm>
          <a:off x="3667125" y="8039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51" name="Text Box 4"/>
        <xdr:cNvSpPr txBox="1">
          <a:spLocks noChangeArrowheads="1"/>
        </xdr:cNvSpPr>
      </xdr:nvSpPr>
      <xdr:spPr bwMode="auto">
        <a:xfrm>
          <a:off x="3667125" y="8039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52" name="Text Box 5"/>
        <xdr:cNvSpPr txBox="1">
          <a:spLocks noChangeArrowheads="1"/>
        </xdr:cNvSpPr>
      </xdr:nvSpPr>
      <xdr:spPr bwMode="auto">
        <a:xfrm>
          <a:off x="3667125" y="8039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53" name="Text Box 6"/>
        <xdr:cNvSpPr txBox="1">
          <a:spLocks noChangeArrowheads="1"/>
        </xdr:cNvSpPr>
      </xdr:nvSpPr>
      <xdr:spPr bwMode="auto">
        <a:xfrm>
          <a:off x="3667125" y="8039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54" name="Text Box 7"/>
        <xdr:cNvSpPr txBox="1">
          <a:spLocks noChangeArrowheads="1"/>
        </xdr:cNvSpPr>
      </xdr:nvSpPr>
      <xdr:spPr bwMode="auto">
        <a:xfrm>
          <a:off x="3667125" y="8039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55" name="Text Box 8"/>
        <xdr:cNvSpPr txBox="1">
          <a:spLocks noChangeArrowheads="1"/>
        </xdr:cNvSpPr>
      </xdr:nvSpPr>
      <xdr:spPr bwMode="auto">
        <a:xfrm>
          <a:off x="3667125" y="8039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56" name="Text Box 9"/>
        <xdr:cNvSpPr txBox="1">
          <a:spLocks noChangeArrowheads="1"/>
        </xdr:cNvSpPr>
      </xdr:nvSpPr>
      <xdr:spPr bwMode="auto">
        <a:xfrm>
          <a:off x="3667125" y="8039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57" name="Text Box 26"/>
        <xdr:cNvSpPr txBox="1">
          <a:spLocks noChangeArrowheads="1"/>
        </xdr:cNvSpPr>
      </xdr:nvSpPr>
      <xdr:spPr bwMode="auto">
        <a:xfrm>
          <a:off x="3667125" y="8039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58" name="Text Box 27"/>
        <xdr:cNvSpPr txBox="1">
          <a:spLocks noChangeArrowheads="1"/>
        </xdr:cNvSpPr>
      </xdr:nvSpPr>
      <xdr:spPr bwMode="auto">
        <a:xfrm>
          <a:off x="3667125" y="8039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59" name="Text Box 28"/>
        <xdr:cNvSpPr txBox="1">
          <a:spLocks noChangeArrowheads="1"/>
        </xdr:cNvSpPr>
      </xdr:nvSpPr>
      <xdr:spPr bwMode="auto">
        <a:xfrm>
          <a:off x="3667125" y="8039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60" name="Text Box 29"/>
        <xdr:cNvSpPr txBox="1">
          <a:spLocks noChangeArrowheads="1"/>
        </xdr:cNvSpPr>
      </xdr:nvSpPr>
      <xdr:spPr bwMode="auto">
        <a:xfrm>
          <a:off x="3667125" y="8039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61" name="Text Box 30"/>
        <xdr:cNvSpPr txBox="1">
          <a:spLocks noChangeArrowheads="1"/>
        </xdr:cNvSpPr>
      </xdr:nvSpPr>
      <xdr:spPr bwMode="auto">
        <a:xfrm>
          <a:off x="3667125" y="8039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62" name="Text Box 31"/>
        <xdr:cNvSpPr txBox="1">
          <a:spLocks noChangeArrowheads="1"/>
        </xdr:cNvSpPr>
      </xdr:nvSpPr>
      <xdr:spPr bwMode="auto">
        <a:xfrm>
          <a:off x="3667125" y="8039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63" name="Text Box 32"/>
        <xdr:cNvSpPr txBox="1">
          <a:spLocks noChangeArrowheads="1"/>
        </xdr:cNvSpPr>
      </xdr:nvSpPr>
      <xdr:spPr bwMode="auto">
        <a:xfrm>
          <a:off x="3667125" y="8039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64" name="Text Box 33"/>
        <xdr:cNvSpPr txBox="1">
          <a:spLocks noChangeArrowheads="1"/>
        </xdr:cNvSpPr>
      </xdr:nvSpPr>
      <xdr:spPr bwMode="auto">
        <a:xfrm>
          <a:off x="3667125" y="8039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65" name="Text Box 58"/>
        <xdr:cNvSpPr txBox="1">
          <a:spLocks noChangeArrowheads="1"/>
        </xdr:cNvSpPr>
      </xdr:nvSpPr>
      <xdr:spPr bwMode="auto">
        <a:xfrm>
          <a:off x="3667125" y="8039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66" name="Text Box 59"/>
        <xdr:cNvSpPr txBox="1">
          <a:spLocks noChangeArrowheads="1"/>
        </xdr:cNvSpPr>
      </xdr:nvSpPr>
      <xdr:spPr bwMode="auto">
        <a:xfrm>
          <a:off x="3667125" y="8039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67" name="Text Box 60"/>
        <xdr:cNvSpPr txBox="1">
          <a:spLocks noChangeArrowheads="1"/>
        </xdr:cNvSpPr>
      </xdr:nvSpPr>
      <xdr:spPr bwMode="auto">
        <a:xfrm>
          <a:off x="3667125" y="8039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68" name="Text Box 61"/>
        <xdr:cNvSpPr txBox="1">
          <a:spLocks noChangeArrowheads="1"/>
        </xdr:cNvSpPr>
      </xdr:nvSpPr>
      <xdr:spPr bwMode="auto">
        <a:xfrm>
          <a:off x="3667125" y="8039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69" name="Text Box 62"/>
        <xdr:cNvSpPr txBox="1">
          <a:spLocks noChangeArrowheads="1"/>
        </xdr:cNvSpPr>
      </xdr:nvSpPr>
      <xdr:spPr bwMode="auto">
        <a:xfrm>
          <a:off x="3667125" y="8039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70" name="Text Box 63"/>
        <xdr:cNvSpPr txBox="1">
          <a:spLocks noChangeArrowheads="1"/>
        </xdr:cNvSpPr>
      </xdr:nvSpPr>
      <xdr:spPr bwMode="auto">
        <a:xfrm>
          <a:off x="3667125" y="8039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71" name="Text Box 64"/>
        <xdr:cNvSpPr txBox="1">
          <a:spLocks noChangeArrowheads="1"/>
        </xdr:cNvSpPr>
      </xdr:nvSpPr>
      <xdr:spPr bwMode="auto">
        <a:xfrm>
          <a:off x="3667125" y="8039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72" name="Text Box 65"/>
        <xdr:cNvSpPr txBox="1">
          <a:spLocks noChangeArrowheads="1"/>
        </xdr:cNvSpPr>
      </xdr:nvSpPr>
      <xdr:spPr bwMode="auto">
        <a:xfrm>
          <a:off x="3667125" y="8039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73" name="Text Box 66"/>
        <xdr:cNvSpPr txBox="1">
          <a:spLocks noChangeArrowheads="1"/>
        </xdr:cNvSpPr>
      </xdr:nvSpPr>
      <xdr:spPr bwMode="auto">
        <a:xfrm>
          <a:off x="3667125" y="8039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74" name="Text Box 67"/>
        <xdr:cNvSpPr txBox="1">
          <a:spLocks noChangeArrowheads="1"/>
        </xdr:cNvSpPr>
      </xdr:nvSpPr>
      <xdr:spPr bwMode="auto">
        <a:xfrm>
          <a:off x="3667125" y="8039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75" name="Text Box 68"/>
        <xdr:cNvSpPr txBox="1">
          <a:spLocks noChangeArrowheads="1"/>
        </xdr:cNvSpPr>
      </xdr:nvSpPr>
      <xdr:spPr bwMode="auto">
        <a:xfrm>
          <a:off x="3667125" y="8039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76" name="Text Box 69"/>
        <xdr:cNvSpPr txBox="1">
          <a:spLocks noChangeArrowheads="1"/>
        </xdr:cNvSpPr>
      </xdr:nvSpPr>
      <xdr:spPr bwMode="auto">
        <a:xfrm>
          <a:off x="3667125" y="8039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77" name="Text Box 70"/>
        <xdr:cNvSpPr txBox="1">
          <a:spLocks noChangeArrowheads="1"/>
        </xdr:cNvSpPr>
      </xdr:nvSpPr>
      <xdr:spPr bwMode="auto">
        <a:xfrm>
          <a:off x="3667125" y="8039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78" name="Text Box 71"/>
        <xdr:cNvSpPr txBox="1">
          <a:spLocks noChangeArrowheads="1"/>
        </xdr:cNvSpPr>
      </xdr:nvSpPr>
      <xdr:spPr bwMode="auto">
        <a:xfrm>
          <a:off x="3667125" y="8039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79" name="Text Box 72"/>
        <xdr:cNvSpPr txBox="1">
          <a:spLocks noChangeArrowheads="1"/>
        </xdr:cNvSpPr>
      </xdr:nvSpPr>
      <xdr:spPr bwMode="auto">
        <a:xfrm>
          <a:off x="3667125" y="8039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80" name="Text Box 73"/>
        <xdr:cNvSpPr txBox="1">
          <a:spLocks noChangeArrowheads="1"/>
        </xdr:cNvSpPr>
      </xdr:nvSpPr>
      <xdr:spPr bwMode="auto">
        <a:xfrm>
          <a:off x="3667125" y="8039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81" name="Text Box 74"/>
        <xdr:cNvSpPr txBox="1">
          <a:spLocks noChangeArrowheads="1"/>
        </xdr:cNvSpPr>
      </xdr:nvSpPr>
      <xdr:spPr bwMode="auto">
        <a:xfrm>
          <a:off x="3667125" y="8039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82" name="Text Box 75"/>
        <xdr:cNvSpPr txBox="1">
          <a:spLocks noChangeArrowheads="1"/>
        </xdr:cNvSpPr>
      </xdr:nvSpPr>
      <xdr:spPr bwMode="auto">
        <a:xfrm>
          <a:off x="3667125" y="8039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83" name="Text Box 76"/>
        <xdr:cNvSpPr txBox="1">
          <a:spLocks noChangeArrowheads="1"/>
        </xdr:cNvSpPr>
      </xdr:nvSpPr>
      <xdr:spPr bwMode="auto">
        <a:xfrm>
          <a:off x="3667125" y="8039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84" name="Text Box 77"/>
        <xdr:cNvSpPr txBox="1">
          <a:spLocks noChangeArrowheads="1"/>
        </xdr:cNvSpPr>
      </xdr:nvSpPr>
      <xdr:spPr bwMode="auto">
        <a:xfrm>
          <a:off x="3667125" y="8039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85" name="Text Box 78"/>
        <xdr:cNvSpPr txBox="1">
          <a:spLocks noChangeArrowheads="1"/>
        </xdr:cNvSpPr>
      </xdr:nvSpPr>
      <xdr:spPr bwMode="auto">
        <a:xfrm>
          <a:off x="3667125" y="8039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86" name="Text Box 79"/>
        <xdr:cNvSpPr txBox="1">
          <a:spLocks noChangeArrowheads="1"/>
        </xdr:cNvSpPr>
      </xdr:nvSpPr>
      <xdr:spPr bwMode="auto">
        <a:xfrm>
          <a:off x="3667125" y="8039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87" name="Text Box 80"/>
        <xdr:cNvSpPr txBox="1">
          <a:spLocks noChangeArrowheads="1"/>
        </xdr:cNvSpPr>
      </xdr:nvSpPr>
      <xdr:spPr bwMode="auto">
        <a:xfrm>
          <a:off x="3667125" y="8039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588" name="Text Box 81"/>
        <xdr:cNvSpPr txBox="1">
          <a:spLocks noChangeArrowheads="1"/>
        </xdr:cNvSpPr>
      </xdr:nvSpPr>
      <xdr:spPr bwMode="auto">
        <a:xfrm>
          <a:off x="3667125" y="8039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589" name="Text Box 2"/>
        <xdr:cNvSpPr txBox="1">
          <a:spLocks noChangeArrowheads="1"/>
        </xdr:cNvSpPr>
      </xdr:nvSpPr>
      <xdr:spPr bwMode="auto">
        <a:xfrm>
          <a:off x="3667125" y="83820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590" name="Text Box 3"/>
        <xdr:cNvSpPr txBox="1">
          <a:spLocks noChangeArrowheads="1"/>
        </xdr:cNvSpPr>
      </xdr:nvSpPr>
      <xdr:spPr bwMode="auto">
        <a:xfrm>
          <a:off x="3667125" y="83820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591" name="Text Box 4"/>
        <xdr:cNvSpPr txBox="1">
          <a:spLocks noChangeArrowheads="1"/>
        </xdr:cNvSpPr>
      </xdr:nvSpPr>
      <xdr:spPr bwMode="auto">
        <a:xfrm>
          <a:off x="3667125" y="83820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592" name="Text Box 5"/>
        <xdr:cNvSpPr txBox="1">
          <a:spLocks noChangeArrowheads="1"/>
        </xdr:cNvSpPr>
      </xdr:nvSpPr>
      <xdr:spPr bwMode="auto">
        <a:xfrm>
          <a:off x="3667125" y="83820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593" name="Text Box 6"/>
        <xdr:cNvSpPr txBox="1">
          <a:spLocks noChangeArrowheads="1"/>
        </xdr:cNvSpPr>
      </xdr:nvSpPr>
      <xdr:spPr bwMode="auto">
        <a:xfrm>
          <a:off x="3667125" y="83820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594" name="Text Box 7"/>
        <xdr:cNvSpPr txBox="1">
          <a:spLocks noChangeArrowheads="1"/>
        </xdr:cNvSpPr>
      </xdr:nvSpPr>
      <xdr:spPr bwMode="auto">
        <a:xfrm>
          <a:off x="3667125" y="83820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595" name="Text Box 8"/>
        <xdr:cNvSpPr txBox="1">
          <a:spLocks noChangeArrowheads="1"/>
        </xdr:cNvSpPr>
      </xdr:nvSpPr>
      <xdr:spPr bwMode="auto">
        <a:xfrm>
          <a:off x="3667125" y="83820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596" name="Text Box 9"/>
        <xdr:cNvSpPr txBox="1">
          <a:spLocks noChangeArrowheads="1"/>
        </xdr:cNvSpPr>
      </xdr:nvSpPr>
      <xdr:spPr bwMode="auto">
        <a:xfrm>
          <a:off x="3667125" y="83820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597" name="Text Box 26"/>
        <xdr:cNvSpPr txBox="1">
          <a:spLocks noChangeArrowheads="1"/>
        </xdr:cNvSpPr>
      </xdr:nvSpPr>
      <xdr:spPr bwMode="auto">
        <a:xfrm>
          <a:off x="3667125" y="83820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598" name="Text Box 27"/>
        <xdr:cNvSpPr txBox="1">
          <a:spLocks noChangeArrowheads="1"/>
        </xdr:cNvSpPr>
      </xdr:nvSpPr>
      <xdr:spPr bwMode="auto">
        <a:xfrm>
          <a:off x="3667125" y="83820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599" name="Text Box 28"/>
        <xdr:cNvSpPr txBox="1">
          <a:spLocks noChangeArrowheads="1"/>
        </xdr:cNvSpPr>
      </xdr:nvSpPr>
      <xdr:spPr bwMode="auto">
        <a:xfrm>
          <a:off x="3667125" y="83820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00" name="Text Box 29"/>
        <xdr:cNvSpPr txBox="1">
          <a:spLocks noChangeArrowheads="1"/>
        </xdr:cNvSpPr>
      </xdr:nvSpPr>
      <xdr:spPr bwMode="auto">
        <a:xfrm>
          <a:off x="3667125" y="83820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01" name="Text Box 30"/>
        <xdr:cNvSpPr txBox="1">
          <a:spLocks noChangeArrowheads="1"/>
        </xdr:cNvSpPr>
      </xdr:nvSpPr>
      <xdr:spPr bwMode="auto">
        <a:xfrm>
          <a:off x="3667125" y="83820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02" name="Text Box 31"/>
        <xdr:cNvSpPr txBox="1">
          <a:spLocks noChangeArrowheads="1"/>
        </xdr:cNvSpPr>
      </xdr:nvSpPr>
      <xdr:spPr bwMode="auto">
        <a:xfrm>
          <a:off x="3667125" y="83820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03" name="Text Box 32"/>
        <xdr:cNvSpPr txBox="1">
          <a:spLocks noChangeArrowheads="1"/>
        </xdr:cNvSpPr>
      </xdr:nvSpPr>
      <xdr:spPr bwMode="auto">
        <a:xfrm>
          <a:off x="3667125" y="83820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04" name="Text Box 33"/>
        <xdr:cNvSpPr txBox="1">
          <a:spLocks noChangeArrowheads="1"/>
        </xdr:cNvSpPr>
      </xdr:nvSpPr>
      <xdr:spPr bwMode="auto">
        <a:xfrm>
          <a:off x="3667125" y="83820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05" name="Text Box 58"/>
        <xdr:cNvSpPr txBox="1">
          <a:spLocks noChangeArrowheads="1"/>
        </xdr:cNvSpPr>
      </xdr:nvSpPr>
      <xdr:spPr bwMode="auto">
        <a:xfrm>
          <a:off x="3667125" y="83820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06" name="Text Box 59"/>
        <xdr:cNvSpPr txBox="1">
          <a:spLocks noChangeArrowheads="1"/>
        </xdr:cNvSpPr>
      </xdr:nvSpPr>
      <xdr:spPr bwMode="auto">
        <a:xfrm>
          <a:off x="3667125" y="83820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07" name="Text Box 60"/>
        <xdr:cNvSpPr txBox="1">
          <a:spLocks noChangeArrowheads="1"/>
        </xdr:cNvSpPr>
      </xdr:nvSpPr>
      <xdr:spPr bwMode="auto">
        <a:xfrm>
          <a:off x="3667125" y="83820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08" name="Text Box 61"/>
        <xdr:cNvSpPr txBox="1">
          <a:spLocks noChangeArrowheads="1"/>
        </xdr:cNvSpPr>
      </xdr:nvSpPr>
      <xdr:spPr bwMode="auto">
        <a:xfrm>
          <a:off x="3667125" y="83820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09" name="Text Box 62"/>
        <xdr:cNvSpPr txBox="1">
          <a:spLocks noChangeArrowheads="1"/>
        </xdr:cNvSpPr>
      </xdr:nvSpPr>
      <xdr:spPr bwMode="auto">
        <a:xfrm>
          <a:off x="3667125" y="83820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10" name="Text Box 63"/>
        <xdr:cNvSpPr txBox="1">
          <a:spLocks noChangeArrowheads="1"/>
        </xdr:cNvSpPr>
      </xdr:nvSpPr>
      <xdr:spPr bwMode="auto">
        <a:xfrm>
          <a:off x="3667125" y="83820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11" name="Text Box 64"/>
        <xdr:cNvSpPr txBox="1">
          <a:spLocks noChangeArrowheads="1"/>
        </xdr:cNvSpPr>
      </xdr:nvSpPr>
      <xdr:spPr bwMode="auto">
        <a:xfrm>
          <a:off x="3667125" y="83820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12" name="Text Box 65"/>
        <xdr:cNvSpPr txBox="1">
          <a:spLocks noChangeArrowheads="1"/>
        </xdr:cNvSpPr>
      </xdr:nvSpPr>
      <xdr:spPr bwMode="auto">
        <a:xfrm>
          <a:off x="3667125" y="83820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13" name="Text Box 66"/>
        <xdr:cNvSpPr txBox="1">
          <a:spLocks noChangeArrowheads="1"/>
        </xdr:cNvSpPr>
      </xdr:nvSpPr>
      <xdr:spPr bwMode="auto">
        <a:xfrm>
          <a:off x="3667125" y="83820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14" name="Text Box 67"/>
        <xdr:cNvSpPr txBox="1">
          <a:spLocks noChangeArrowheads="1"/>
        </xdr:cNvSpPr>
      </xdr:nvSpPr>
      <xdr:spPr bwMode="auto">
        <a:xfrm>
          <a:off x="3667125" y="83820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15" name="Text Box 68"/>
        <xdr:cNvSpPr txBox="1">
          <a:spLocks noChangeArrowheads="1"/>
        </xdr:cNvSpPr>
      </xdr:nvSpPr>
      <xdr:spPr bwMode="auto">
        <a:xfrm>
          <a:off x="3667125" y="83820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16" name="Text Box 69"/>
        <xdr:cNvSpPr txBox="1">
          <a:spLocks noChangeArrowheads="1"/>
        </xdr:cNvSpPr>
      </xdr:nvSpPr>
      <xdr:spPr bwMode="auto">
        <a:xfrm>
          <a:off x="3667125" y="83820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17" name="Text Box 70"/>
        <xdr:cNvSpPr txBox="1">
          <a:spLocks noChangeArrowheads="1"/>
        </xdr:cNvSpPr>
      </xdr:nvSpPr>
      <xdr:spPr bwMode="auto">
        <a:xfrm>
          <a:off x="3667125" y="83820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18" name="Text Box 71"/>
        <xdr:cNvSpPr txBox="1">
          <a:spLocks noChangeArrowheads="1"/>
        </xdr:cNvSpPr>
      </xdr:nvSpPr>
      <xdr:spPr bwMode="auto">
        <a:xfrm>
          <a:off x="3667125" y="83820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19" name="Text Box 72"/>
        <xdr:cNvSpPr txBox="1">
          <a:spLocks noChangeArrowheads="1"/>
        </xdr:cNvSpPr>
      </xdr:nvSpPr>
      <xdr:spPr bwMode="auto">
        <a:xfrm>
          <a:off x="3667125" y="83820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20" name="Text Box 73"/>
        <xdr:cNvSpPr txBox="1">
          <a:spLocks noChangeArrowheads="1"/>
        </xdr:cNvSpPr>
      </xdr:nvSpPr>
      <xdr:spPr bwMode="auto">
        <a:xfrm>
          <a:off x="3667125" y="83820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21" name="Text Box 74"/>
        <xdr:cNvSpPr txBox="1">
          <a:spLocks noChangeArrowheads="1"/>
        </xdr:cNvSpPr>
      </xdr:nvSpPr>
      <xdr:spPr bwMode="auto">
        <a:xfrm>
          <a:off x="3667125" y="83820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22" name="Text Box 75"/>
        <xdr:cNvSpPr txBox="1">
          <a:spLocks noChangeArrowheads="1"/>
        </xdr:cNvSpPr>
      </xdr:nvSpPr>
      <xdr:spPr bwMode="auto">
        <a:xfrm>
          <a:off x="3667125" y="83820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23" name="Text Box 76"/>
        <xdr:cNvSpPr txBox="1">
          <a:spLocks noChangeArrowheads="1"/>
        </xdr:cNvSpPr>
      </xdr:nvSpPr>
      <xdr:spPr bwMode="auto">
        <a:xfrm>
          <a:off x="3667125" y="83820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24" name="Text Box 77"/>
        <xdr:cNvSpPr txBox="1">
          <a:spLocks noChangeArrowheads="1"/>
        </xdr:cNvSpPr>
      </xdr:nvSpPr>
      <xdr:spPr bwMode="auto">
        <a:xfrm>
          <a:off x="3667125" y="83820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25" name="Text Box 78"/>
        <xdr:cNvSpPr txBox="1">
          <a:spLocks noChangeArrowheads="1"/>
        </xdr:cNvSpPr>
      </xdr:nvSpPr>
      <xdr:spPr bwMode="auto">
        <a:xfrm>
          <a:off x="3667125" y="83820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26" name="Text Box 79"/>
        <xdr:cNvSpPr txBox="1">
          <a:spLocks noChangeArrowheads="1"/>
        </xdr:cNvSpPr>
      </xdr:nvSpPr>
      <xdr:spPr bwMode="auto">
        <a:xfrm>
          <a:off x="3667125" y="83820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27" name="Text Box 80"/>
        <xdr:cNvSpPr txBox="1">
          <a:spLocks noChangeArrowheads="1"/>
        </xdr:cNvSpPr>
      </xdr:nvSpPr>
      <xdr:spPr bwMode="auto">
        <a:xfrm>
          <a:off x="3667125" y="83820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628" name="Text Box 81"/>
        <xdr:cNvSpPr txBox="1">
          <a:spLocks noChangeArrowheads="1"/>
        </xdr:cNvSpPr>
      </xdr:nvSpPr>
      <xdr:spPr bwMode="auto">
        <a:xfrm>
          <a:off x="3667125" y="83820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29" name="Text Box 2"/>
        <xdr:cNvSpPr txBox="1">
          <a:spLocks noChangeArrowheads="1"/>
        </xdr:cNvSpPr>
      </xdr:nvSpPr>
      <xdr:spPr bwMode="auto">
        <a:xfrm>
          <a:off x="3667125" y="8420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30" name="Text Box 3"/>
        <xdr:cNvSpPr txBox="1">
          <a:spLocks noChangeArrowheads="1"/>
        </xdr:cNvSpPr>
      </xdr:nvSpPr>
      <xdr:spPr bwMode="auto">
        <a:xfrm>
          <a:off x="3667125" y="8420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31" name="Text Box 4"/>
        <xdr:cNvSpPr txBox="1">
          <a:spLocks noChangeArrowheads="1"/>
        </xdr:cNvSpPr>
      </xdr:nvSpPr>
      <xdr:spPr bwMode="auto">
        <a:xfrm>
          <a:off x="3667125" y="8420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32" name="Text Box 5"/>
        <xdr:cNvSpPr txBox="1">
          <a:spLocks noChangeArrowheads="1"/>
        </xdr:cNvSpPr>
      </xdr:nvSpPr>
      <xdr:spPr bwMode="auto">
        <a:xfrm>
          <a:off x="3667125" y="8420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33" name="Text Box 6"/>
        <xdr:cNvSpPr txBox="1">
          <a:spLocks noChangeArrowheads="1"/>
        </xdr:cNvSpPr>
      </xdr:nvSpPr>
      <xdr:spPr bwMode="auto">
        <a:xfrm>
          <a:off x="3667125" y="8420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34" name="Text Box 7"/>
        <xdr:cNvSpPr txBox="1">
          <a:spLocks noChangeArrowheads="1"/>
        </xdr:cNvSpPr>
      </xdr:nvSpPr>
      <xdr:spPr bwMode="auto">
        <a:xfrm>
          <a:off x="3667125" y="8420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35" name="Text Box 8"/>
        <xdr:cNvSpPr txBox="1">
          <a:spLocks noChangeArrowheads="1"/>
        </xdr:cNvSpPr>
      </xdr:nvSpPr>
      <xdr:spPr bwMode="auto">
        <a:xfrm>
          <a:off x="3667125" y="8420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36" name="Text Box 9"/>
        <xdr:cNvSpPr txBox="1">
          <a:spLocks noChangeArrowheads="1"/>
        </xdr:cNvSpPr>
      </xdr:nvSpPr>
      <xdr:spPr bwMode="auto">
        <a:xfrm>
          <a:off x="3667125" y="8420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37" name="Text Box 26"/>
        <xdr:cNvSpPr txBox="1">
          <a:spLocks noChangeArrowheads="1"/>
        </xdr:cNvSpPr>
      </xdr:nvSpPr>
      <xdr:spPr bwMode="auto">
        <a:xfrm>
          <a:off x="3667125" y="8420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38" name="Text Box 27"/>
        <xdr:cNvSpPr txBox="1">
          <a:spLocks noChangeArrowheads="1"/>
        </xdr:cNvSpPr>
      </xdr:nvSpPr>
      <xdr:spPr bwMode="auto">
        <a:xfrm>
          <a:off x="3667125" y="8420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39" name="Text Box 28"/>
        <xdr:cNvSpPr txBox="1">
          <a:spLocks noChangeArrowheads="1"/>
        </xdr:cNvSpPr>
      </xdr:nvSpPr>
      <xdr:spPr bwMode="auto">
        <a:xfrm>
          <a:off x="3667125" y="8420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40" name="Text Box 29"/>
        <xdr:cNvSpPr txBox="1">
          <a:spLocks noChangeArrowheads="1"/>
        </xdr:cNvSpPr>
      </xdr:nvSpPr>
      <xdr:spPr bwMode="auto">
        <a:xfrm>
          <a:off x="3667125" y="8420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41" name="Text Box 30"/>
        <xdr:cNvSpPr txBox="1">
          <a:spLocks noChangeArrowheads="1"/>
        </xdr:cNvSpPr>
      </xdr:nvSpPr>
      <xdr:spPr bwMode="auto">
        <a:xfrm>
          <a:off x="3667125" y="8420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42" name="Text Box 31"/>
        <xdr:cNvSpPr txBox="1">
          <a:spLocks noChangeArrowheads="1"/>
        </xdr:cNvSpPr>
      </xdr:nvSpPr>
      <xdr:spPr bwMode="auto">
        <a:xfrm>
          <a:off x="3667125" y="8420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43" name="Text Box 32"/>
        <xdr:cNvSpPr txBox="1">
          <a:spLocks noChangeArrowheads="1"/>
        </xdr:cNvSpPr>
      </xdr:nvSpPr>
      <xdr:spPr bwMode="auto">
        <a:xfrm>
          <a:off x="3667125" y="8420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44" name="Text Box 33"/>
        <xdr:cNvSpPr txBox="1">
          <a:spLocks noChangeArrowheads="1"/>
        </xdr:cNvSpPr>
      </xdr:nvSpPr>
      <xdr:spPr bwMode="auto">
        <a:xfrm>
          <a:off x="3667125" y="8420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45" name="Text Box 58"/>
        <xdr:cNvSpPr txBox="1">
          <a:spLocks noChangeArrowheads="1"/>
        </xdr:cNvSpPr>
      </xdr:nvSpPr>
      <xdr:spPr bwMode="auto">
        <a:xfrm>
          <a:off x="3667125" y="8420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46" name="Text Box 59"/>
        <xdr:cNvSpPr txBox="1">
          <a:spLocks noChangeArrowheads="1"/>
        </xdr:cNvSpPr>
      </xdr:nvSpPr>
      <xdr:spPr bwMode="auto">
        <a:xfrm>
          <a:off x="3667125" y="8420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47" name="Text Box 60"/>
        <xdr:cNvSpPr txBox="1">
          <a:spLocks noChangeArrowheads="1"/>
        </xdr:cNvSpPr>
      </xdr:nvSpPr>
      <xdr:spPr bwMode="auto">
        <a:xfrm>
          <a:off x="3667125" y="8420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48" name="Text Box 61"/>
        <xdr:cNvSpPr txBox="1">
          <a:spLocks noChangeArrowheads="1"/>
        </xdr:cNvSpPr>
      </xdr:nvSpPr>
      <xdr:spPr bwMode="auto">
        <a:xfrm>
          <a:off x="3667125" y="8420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49" name="Text Box 62"/>
        <xdr:cNvSpPr txBox="1">
          <a:spLocks noChangeArrowheads="1"/>
        </xdr:cNvSpPr>
      </xdr:nvSpPr>
      <xdr:spPr bwMode="auto">
        <a:xfrm>
          <a:off x="3667125" y="8420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50" name="Text Box 63"/>
        <xdr:cNvSpPr txBox="1">
          <a:spLocks noChangeArrowheads="1"/>
        </xdr:cNvSpPr>
      </xdr:nvSpPr>
      <xdr:spPr bwMode="auto">
        <a:xfrm>
          <a:off x="3667125" y="8420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51" name="Text Box 64"/>
        <xdr:cNvSpPr txBox="1">
          <a:spLocks noChangeArrowheads="1"/>
        </xdr:cNvSpPr>
      </xdr:nvSpPr>
      <xdr:spPr bwMode="auto">
        <a:xfrm>
          <a:off x="3667125" y="8420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52" name="Text Box 65"/>
        <xdr:cNvSpPr txBox="1">
          <a:spLocks noChangeArrowheads="1"/>
        </xdr:cNvSpPr>
      </xdr:nvSpPr>
      <xdr:spPr bwMode="auto">
        <a:xfrm>
          <a:off x="3667125" y="8420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53" name="Text Box 66"/>
        <xdr:cNvSpPr txBox="1">
          <a:spLocks noChangeArrowheads="1"/>
        </xdr:cNvSpPr>
      </xdr:nvSpPr>
      <xdr:spPr bwMode="auto">
        <a:xfrm>
          <a:off x="3667125" y="8420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54" name="Text Box 67"/>
        <xdr:cNvSpPr txBox="1">
          <a:spLocks noChangeArrowheads="1"/>
        </xdr:cNvSpPr>
      </xdr:nvSpPr>
      <xdr:spPr bwMode="auto">
        <a:xfrm>
          <a:off x="3667125" y="8420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55" name="Text Box 68"/>
        <xdr:cNvSpPr txBox="1">
          <a:spLocks noChangeArrowheads="1"/>
        </xdr:cNvSpPr>
      </xdr:nvSpPr>
      <xdr:spPr bwMode="auto">
        <a:xfrm>
          <a:off x="3667125" y="8420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56" name="Text Box 69"/>
        <xdr:cNvSpPr txBox="1">
          <a:spLocks noChangeArrowheads="1"/>
        </xdr:cNvSpPr>
      </xdr:nvSpPr>
      <xdr:spPr bwMode="auto">
        <a:xfrm>
          <a:off x="3667125" y="8420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57" name="Text Box 70"/>
        <xdr:cNvSpPr txBox="1">
          <a:spLocks noChangeArrowheads="1"/>
        </xdr:cNvSpPr>
      </xdr:nvSpPr>
      <xdr:spPr bwMode="auto">
        <a:xfrm>
          <a:off x="3667125" y="8420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58" name="Text Box 71"/>
        <xdr:cNvSpPr txBox="1">
          <a:spLocks noChangeArrowheads="1"/>
        </xdr:cNvSpPr>
      </xdr:nvSpPr>
      <xdr:spPr bwMode="auto">
        <a:xfrm>
          <a:off x="3667125" y="8420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59" name="Text Box 72"/>
        <xdr:cNvSpPr txBox="1">
          <a:spLocks noChangeArrowheads="1"/>
        </xdr:cNvSpPr>
      </xdr:nvSpPr>
      <xdr:spPr bwMode="auto">
        <a:xfrm>
          <a:off x="3667125" y="8420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60" name="Text Box 73"/>
        <xdr:cNvSpPr txBox="1">
          <a:spLocks noChangeArrowheads="1"/>
        </xdr:cNvSpPr>
      </xdr:nvSpPr>
      <xdr:spPr bwMode="auto">
        <a:xfrm>
          <a:off x="3667125" y="8420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61" name="Text Box 74"/>
        <xdr:cNvSpPr txBox="1">
          <a:spLocks noChangeArrowheads="1"/>
        </xdr:cNvSpPr>
      </xdr:nvSpPr>
      <xdr:spPr bwMode="auto">
        <a:xfrm>
          <a:off x="3667125" y="8420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62" name="Text Box 75"/>
        <xdr:cNvSpPr txBox="1">
          <a:spLocks noChangeArrowheads="1"/>
        </xdr:cNvSpPr>
      </xdr:nvSpPr>
      <xdr:spPr bwMode="auto">
        <a:xfrm>
          <a:off x="3667125" y="8420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63" name="Text Box 76"/>
        <xdr:cNvSpPr txBox="1">
          <a:spLocks noChangeArrowheads="1"/>
        </xdr:cNvSpPr>
      </xdr:nvSpPr>
      <xdr:spPr bwMode="auto">
        <a:xfrm>
          <a:off x="3667125" y="8420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64" name="Text Box 77"/>
        <xdr:cNvSpPr txBox="1">
          <a:spLocks noChangeArrowheads="1"/>
        </xdr:cNvSpPr>
      </xdr:nvSpPr>
      <xdr:spPr bwMode="auto">
        <a:xfrm>
          <a:off x="3667125" y="8420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65" name="Text Box 78"/>
        <xdr:cNvSpPr txBox="1">
          <a:spLocks noChangeArrowheads="1"/>
        </xdr:cNvSpPr>
      </xdr:nvSpPr>
      <xdr:spPr bwMode="auto">
        <a:xfrm>
          <a:off x="3667125" y="8420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66" name="Text Box 79"/>
        <xdr:cNvSpPr txBox="1">
          <a:spLocks noChangeArrowheads="1"/>
        </xdr:cNvSpPr>
      </xdr:nvSpPr>
      <xdr:spPr bwMode="auto">
        <a:xfrm>
          <a:off x="3667125" y="8420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67" name="Text Box 80"/>
        <xdr:cNvSpPr txBox="1">
          <a:spLocks noChangeArrowheads="1"/>
        </xdr:cNvSpPr>
      </xdr:nvSpPr>
      <xdr:spPr bwMode="auto">
        <a:xfrm>
          <a:off x="3667125" y="8420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668" name="Text Box 81"/>
        <xdr:cNvSpPr txBox="1">
          <a:spLocks noChangeArrowheads="1"/>
        </xdr:cNvSpPr>
      </xdr:nvSpPr>
      <xdr:spPr bwMode="auto">
        <a:xfrm>
          <a:off x="3667125" y="84201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69" name="Text Box 2"/>
        <xdr:cNvSpPr txBox="1">
          <a:spLocks noChangeArrowheads="1"/>
        </xdr:cNvSpPr>
      </xdr:nvSpPr>
      <xdr:spPr bwMode="auto">
        <a:xfrm>
          <a:off x="3667125" y="84963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70" name="Text Box 3"/>
        <xdr:cNvSpPr txBox="1">
          <a:spLocks noChangeArrowheads="1"/>
        </xdr:cNvSpPr>
      </xdr:nvSpPr>
      <xdr:spPr bwMode="auto">
        <a:xfrm>
          <a:off x="3667125" y="84963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71" name="Text Box 4"/>
        <xdr:cNvSpPr txBox="1">
          <a:spLocks noChangeArrowheads="1"/>
        </xdr:cNvSpPr>
      </xdr:nvSpPr>
      <xdr:spPr bwMode="auto">
        <a:xfrm>
          <a:off x="3667125" y="84963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72" name="Text Box 5"/>
        <xdr:cNvSpPr txBox="1">
          <a:spLocks noChangeArrowheads="1"/>
        </xdr:cNvSpPr>
      </xdr:nvSpPr>
      <xdr:spPr bwMode="auto">
        <a:xfrm>
          <a:off x="3667125" y="84963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73" name="Text Box 6"/>
        <xdr:cNvSpPr txBox="1">
          <a:spLocks noChangeArrowheads="1"/>
        </xdr:cNvSpPr>
      </xdr:nvSpPr>
      <xdr:spPr bwMode="auto">
        <a:xfrm>
          <a:off x="3667125" y="84963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74" name="Text Box 7"/>
        <xdr:cNvSpPr txBox="1">
          <a:spLocks noChangeArrowheads="1"/>
        </xdr:cNvSpPr>
      </xdr:nvSpPr>
      <xdr:spPr bwMode="auto">
        <a:xfrm>
          <a:off x="3667125" y="84963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75" name="Text Box 8"/>
        <xdr:cNvSpPr txBox="1">
          <a:spLocks noChangeArrowheads="1"/>
        </xdr:cNvSpPr>
      </xdr:nvSpPr>
      <xdr:spPr bwMode="auto">
        <a:xfrm>
          <a:off x="3667125" y="84963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76" name="Text Box 9"/>
        <xdr:cNvSpPr txBox="1">
          <a:spLocks noChangeArrowheads="1"/>
        </xdr:cNvSpPr>
      </xdr:nvSpPr>
      <xdr:spPr bwMode="auto">
        <a:xfrm>
          <a:off x="3667125" y="84963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77" name="Text Box 26"/>
        <xdr:cNvSpPr txBox="1">
          <a:spLocks noChangeArrowheads="1"/>
        </xdr:cNvSpPr>
      </xdr:nvSpPr>
      <xdr:spPr bwMode="auto">
        <a:xfrm>
          <a:off x="3667125" y="84963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78" name="Text Box 27"/>
        <xdr:cNvSpPr txBox="1">
          <a:spLocks noChangeArrowheads="1"/>
        </xdr:cNvSpPr>
      </xdr:nvSpPr>
      <xdr:spPr bwMode="auto">
        <a:xfrm>
          <a:off x="3667125" y="84963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79" name="Text Box 28"/>
        <xdr:cNvSpPr txBox="1">
          <a:spLocks noChangeArrowheads="1"/>
        </xdr:cNvSpPr>
      </xdr:nvSpPr>
      <xdr:spPr bwMode="auto">
        <a:xfrm>
          <a:off x="3667125" y="84963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80" name="Text Box 29"/>
        <xdr:cNvSpPr txBox="1">
          <a:spLocks noChangeArrowheads="1"/>
        </xdr:cNvSpPr>
      </xdr:nvSpPr>
      <xdr:spPr bwMode="auto">
        <a:xfrm>
          <a:off x="3667125" y="84963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81" name="Text Box 30"/>
        <xdr:cNvSpPr txBox="1">
          <a:spLocks noChangeArrowheads="1"/>
        </xdr:cNvSpPr>
      </xdr:nvSpPr>
      <xdr:spPr bwMode="auto">
        <a:xfrm>
          <a:off x="3667125" y="84963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82" name="Text Box 31"/>
        <xdr:cNvSpPr txBox="1">
          <a:spLocks noChangeArrowheads="1"/>
        </xdr:cNvSpPr>
      </xdr:nvSpPr>
      <xdr:spPr bwMode="auto">
        <a:xfrm>
          <a:off x="3667125" y="84963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83" name="Text Box 32"/>
        <xdr:cNvSpPr txBox="1">
          <a:spLocks noChangeArrowheads="1"/>
        </xdr:cNvSpPr>
      </xdr:nvSpPr>
      <xdr:spPr bwMode="auto">
        <a:xfrm>
          <a:off x="3667125" y="84963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84" name="Text Box 33"/>
        <xdr:cNvSpPr txBox="1">
          <a:spLocks noChangeArrowheads="1"/>
        </xdr:cNvSpPr>
      </xdr:nvSpPr>
      <xdr:spPr bwMode="auto">
        <a:xfrm>
          <a:off x="3667125" y="84963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85" name="Text Box 58"/>
        <xdr:cNvSpPr txBox="1">
          <a:spLocks noChangeArrowheads="1"/>
        </xdr:cNvSpPr>
      </xdr:nvSpPr>
      <xdr:spPr bwMode="auto">
        <a:xfrm>
          <a:off x="3667125" y="84963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86" name="Text Box 59"/>
        <xdr:cNvSpPr txBox="1">
          <a:spLocks noChangeArrowheads="1"/>
        </xdr:cNvSpPr>
      </xdr:nvSpPr>
      <xdr:spPr bwMode="auto">
        <a:xfrm>
          <a:off x="3667125" y="84963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87" name="Text Box 60"/>
        <xdr:cNvSpPr txBox="1">
          <a:spLocks noChangeArrowheads="1"/>
        </xdr:cNvSpPr>
      </xdr:nvSpPr>
      <xdr:spPr bwMode="auto">
        <a:xfrm>
          <a:off x="3667125" y="84963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88" name="Text Box 61"/>
        <xdr:cNvSpPr txBox="1">
          <a:spLocks noChangeArrowheads="1"/>
        </xdr:cNvSpPr>
      </xdr:nvSpPr>
      <xdr:spPr bwMode="auto">
        <a:xfrm>
          <a:off x="3667125" y="84963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89" name="Text Box 62"/>
        <xdr:cNvSpPr txBox="1">
          <a:spLocks noChangeArrowheads="1"/>
        </xdr:cNvSpPr>
      </xdr:nvSpPr>
      <xdr:spPr bwMode="auto">
        <a:xfrm>
          <a:off x="3667125" y="84963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90" name="Text Box 63"/>
        <xdr:cNvSpPr txBox="1">
          <a:spLocks noChangeArrowheads="1"/>
        </xdr:cNvSpPr>
      </xdr:nvSpPr>
      <xdr:spPr bwMode="auto">
        <a:xfrm>
          <a:off x="3667125" y="84963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91" name="Text Box 64"/>
        <xdr:cNvSpPr txBox="1">
          <a:spLocks noChangeArrowheads="1"/>
        </xdr:cNvSpPr>
      </xdr:nvSpPr>
      <xdr:spPr bwMode="auto">
        <a:xfrm>
          <a:off x="3667125" y="84963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92" name="Text Box 65"/>
        <xdr:cNvSpPr txBox="1">
          <a:spLocks noChangeArrowheads="1"/>
        </xdr:cNvSpPr>
      </xdr:nvSpPr>
      <xdr:spPr bwMode="auto">
        <a:xfrm>
          <a:off x="3667125" y="84963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93" name="Text Box 66"/>
        <xdr:cNvSpPr txBox="1">
          <a:spLocks noChangeArrowheads="1"/>
        </xdr:cNvSpPr>
      </xdr:nvSpPr>
      <xdr:spPr bwMode="auto">
        <a:xfrm>
          <a:off x="3667125" y="84963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94" name="Text Box 67"/>
        <xdr:cNvSpPr txBox="1">
          <a:spLocks noChangeArrowheads="1"/>
        </xdr:cNvSpPr>
      </xdr:nvSpPr>
      <xdr:spPr bwMode="auto">
        <a:xfrm>
          <a:off x="3667125" y="84963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95" name="Text Box 68"/>
        <xdr:cNvSpPr txBox="1">
          <a:spLocks noChangeArrowheads="1"/>
        </xdr:cNvSpPr>
      </xdr:nvSpPr>
      <xdr:spPr bwMode="auto">
        <a:xfrm>
          <a:off x="3667125" y="84963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96" name="Text Box 69"/>
        <xdr:cNvSpPr txBox="1">
          <a:spLocks noChangeArrowheads="1"/>
        </xdr:cNvSpPr>
      </xdr:nvSpPr>
      <xdr:spPr bwMode="auto">
        <a:xfrm>
          <a:off x="3667125" y="84963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97" name="Text Box 70"/>
        <xdr:cNvSpPr txBox="1">
          <a:spLocks noChangeArrowheads="1"/>
        </xdr:cNvSpPr>
      </xdr:nvSpPr>
      <xdr:spPr bwMode="auto">
        <a:xfrm>
          <a:off x="3667125" y="84963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98" name="Text Box 71"/>
        <xdr:cNvSpPr txBox="1">
          <a:spLocks noChangeArrowheads="1"/>
        </xdr:cNvSpPr>
      </xdr:nvSpPr>
      <xdr:spPr bwMode="auto">
        <a:xfrm>
          <a:off x="3667125" y="84963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699" name="Text Box 72"/>
        <xdr:cNvSpPr txBox="1">
          <a:spLocks noChangeArrowheads="1"/>
        </xdr:cNvSpPr>
      </xdr:nvSpPr>
      <xdr:spPr bwMode="auto">
        <a:xfrm>
          <a:off x="3667125" y="84963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700" name="Text Box 73"/>
        <xdr:cNvSpPr txBox="1">
          <a:spLocks noChangeArrowheads="1"/>
        </xdr:cNvSpPr>
      </xdr:nvSpPr>
      <xdr:spPr bwMode="auto">
        <a:xfrm>
          <a:off x="3667125" y="84963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701" name="Text Box 74"/>
        <xdr:cNvSpPr txBox="1">
          <a:spLocks noChangeArrowheads="1"/>
        </xdr:cNvSpPr>
      </xdr:nvSpPr>
      <xdr:spPr bwMode="auto">
        <a:xfrm>
          <a:off x="3667125" y="84963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702" name="Text Box 75"/>
        <xdr:cNvSpPr txBox="1">
          <a:spLocks noChangeArrowheads="1"/>
        </xdr:cNvSpPr>
      </xdr:nvSpPr>
      <xdr:spPr bwMode="auto">
        <a:xfrm>
          <a:off x="3667125" y="84963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703" name="Text Box 76"/>
        <xdr:cNvSpPr txBox="1">
          <a:spLocks noChangeArrowheads="1"/>
        </xdr:cNvSpPr>
      </xdr:nvSpPr>
      <xdr:spPr bwMode="auto">
        <a:xfrm>
          <a:off x="3667125" y="84963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704" name="Text Box 77"/>
        <xdr:cNvSpPr txBox="1">
          <a:spLocks noChangeArrowheads="1"/>
        </xdr:cNvSpPr>
      </xdr:nvSpPr>
      <xdr:spPr bwMode="auto">
        <a:xfrm>
          <a:off x="3667125" y="84963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705" name="Text Box 78"/>
        <xdr:cNvSpPr txBox="1">
          <a:spLocks noChangeArrowheads="1"/>
        </xdr:cNvSpPr>
      </xdr:nvSpPr>
      <xdr:spPr bwMode="auto">
        <a:xfrm>
          <a:off x="3667125" y="84963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706" name="Text Box 79"/>
        <xdr:cNvSpPr txBox="1">
          <a:spLocks noChangeArrowheads="1"/>
        </xdr:cNvSpPr>
      </xdr:nvSpPr>
      <xdr:spPr bwMode="auto">
        <a:xfrm>
          <a:off x="3667125" y="84963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707" name="Text Box 80"/>
        <xdr:cNvSpPr txBox="1">
          <a:spLocks noChangeArrowheads="1"/>
        </xdr:cNvSpPr>
      </xdr:nvSpPr>
      <xdr:spPr bwMode="auto">
        <a:xfrm>
          <a:off x="3667125" y="84963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708" name="Text Box 81"/>
        <xdr:cNvSpPr txBox="1">
          <a:spLocks noChangeArrowheads="1"/>
        </xdr:cNvSpPr>
      </xdr:nvSpPr>
      <xdr:spPr bwMode="auto">
        <a:xfrm>
          <a:off x="3667125" y="84963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09" name="Text Box 2"/>
        <xdr:cNvSpPr txBox="1">
          <a:spLocks noChangeArrowheads="1"/>
        </xdr:cNvSpPr>
      </xdr:nvSpPr>
      <xdr:spPr bwMode="auto">
        <a:xfrm>
          <a:off x="3667125" y="8572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10" name="Text Box 3"/>
        <xdr:cNvSpPr txBox="1">
          <a:spLocks noChangeArrowheads="1"/>
        </xdr:cNvSpPr>
      </xdr:nvSpPr>
      <xdr:spPr bwMode="auto">
        <a:xfrm>
          <a:off x="3667125" y="8572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11" name="Text Box 4"/>
        <xdr:cNvSpPr txBox="1">
          <a:spLocks noChangeArrowheads="1"/>
        </xdr:cNvSpPr>
      </xdr:nvSpPr>
      <xdr:spPr bwMode="auto">
        <a:xfrm>
          <a:off x="3667125" y="8572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12" name="Text Box 5"/>
        <xdr:cNvSpPr txBox="1">
          <a:spLocks noChangeArrowheads="1"/>
        </xdr:cNvSpPr>
      </xdr:nvSpPr>
      <xdr:spPr bwMode="auto">
        <a:xfrm>
          <a:off x="3667125" y="8572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13" name="Text Box 6"/>
        <xdr:cNvSpPr txBox="1">
          <a:spLocks noChangeArrowheads="1"/>
        </xdr:cNvSpPr>
      </xdr:nvSpPr>
      <xdr:spPr bwMode="auto">
        <a:xfrm>
          <a:off x="3667125" y="8572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14" name="Text Box 7"/>
        <xdr:cNvSpPr txBox="1">
          <a:spLocks noChangeArrowheads="1"/>
        </xdr:cNvSpPr>
      </xdr:nvSpPr>
      <xdr:spPr bwMode="auto">
        <a:xfrm>
          <a:off x="3667125" y="8572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15" name="Text Box 8"/>
        <xdr:cNvSpPr txBox="1">
          <a:spLocks noChangeArrowheads="1"/>
        </xdr:cNvSpPr>
      </xdr:nvSpPr>
      <xdr:spPr bwMode="auto">
        <a:xfrm>
          <a:off x="3667125" y="8572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16" name="Text Box 9"/>
        <xdr:cNvSpPr txBox="1">
          <a:spLocks noChangeArrowheads="1"/>
        </xdr:cNvSpPr>
      </xdr:nvSpPr>
      <xdr:spPr bwMode="auto">
        <a:xfrm>
          <a:off x="3667125" y="8572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17" name="Text Box 26"/>
        <xdr:cNvSpPr txBox="1">
          <a:spLocks noChangeArrowheads="1"/>
        </xdr:cNvSpPr>
      </xdr:nvSpPr>
      <xdr:spPr bwMode="auto">
        <a:xfrm>
          <a:off x="3667125" y="8572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18" name="Text Box 27"/>
        <xdr:cNvSpPr txBox="1">
          <a:spLocks noChangeArrowheads="1"/>
        </xdr:cNvSpPr>
      </xdr:nvSpPr>
      <xdr:spPr bwMode="auto">
        <a:xfrm>
          <a:off x="3667125" y="8572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19" name="Text Box 28"/>
        <xdr:cNvSpPr txBox="1">
          <a:spLocks noChangeArrowheads="1"/>
        </xdr:cNvSpPr>
      </xdr:nvSpPr>
      <xdr:spPr bwMode="auto">
        <a:xfrm>
          <a:off x="3667125" y="8572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20" name="Text Box 29"/>
        <xdr:cNvSpPr txBox="1">
          <a:spLocks noChangeArrowheads="1"/>
        </xdr:cNvSpPr>
      </xdr:nvSpPr>
      <xdr:spPr bwMode="auto">
        <a:xfrm>
          <a:off x="3667125" y="8572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21" name="Text Box 30"/>
        <xdr:cNvSpPr txBox="1">
          <a:spLocks noChangeArrowheads="1"/>
        </xdr:cNvSpPr>
      </xdr:nvSpPr>
      <xdr:spPr bwMode="auto">
        <a:xfrm>
          <a:off x="3667125" y="8572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22" name="Text Box 31"/>
        <xdr:cNvSpPr txBox="1">
          <a:spLocks noChangeArrowheads="1"/>
        </xdr:cNvSpPr>
      </xdr:nvSpPr>
      <xdr:spPr bwMode="auto">
        <a:xfrm>
          <a:off x="3667125" y="8572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23" name="Text Box 32"/>
        <xdr:cNvSpPr txBox="1">
          <a:spLocks noChangeArrowheads="1"/>
        </xdr:cNvSpPr>
      </xdr:nvSpPr>
      <xdr:spPr bwMode="auto">
        <a:xfrm>
          <a:off x="3667125" y="8572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24" name="Text Box 33"/>
        <xdr:cNvSpPr txBox="1">
          <a:spLocks noChangeArrowheads="1"/>
        </xdr:cNvSpPr>
      </xdr:nvSpPr>
      <xdr:spPr bwMode="auto">
        <a:xfrm>
          <a:off x="3667125" y="8572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25" name="Text Box 58"/>
        <xdr:cNvSpPr txBox="1">
          <a:spLocks noChangeArrowheads="1"/>
        </xdr:cNvSpPr>
      </xdr:nvSpPr>
      <xdr:spPr bwMode="auto">
        <a:xfrm>
          <a:off x="3667125" y="8572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26" name="Text Box 59"/>
        <xdr:cNvSpPr txBox="1">
          <a:spLocks noChangeArrowheads="1"/>
        </xdr:cNvSpPr>
      </xdr:nvSpPr>
      <xdr:spPr bwMode="auto">
        <a:xfrm>
          <a:off x="3667125" y="8572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27" name="Text Box 60"/>
        <xdr:cNvSpPr txBox="1">
          <a:spLocks noChangeArrowheads="1"/>
        </xdr:cNvSpPr>
      </xdr:nvSpPr>
      <xdr:spPr bwMode="auto">
        <a:xfrm>
          <a:off x="3667125" y="8572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28" name="Text Box 61"/>
        <xdr:cNvSpPr txBox="1">
          <a:spLocks noChangeArrowheads="1"/>
        </xdr:cNvSpPr>
      </xdr:nvSpPr>
      <xdr:spPr bwMode="auto">
        <a:xfrm>
          <a:off x="3667125" y="8572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29" name="Text Box 62"/>
        <xdr:cNvSpPr txBox="1">
          <a:spLocks noChangeArrowheads="1"/>
        </xdr:cNvSpPr>
      </xdr:nvSpPr>
      <xdr:spPr bwMode="auto">
        <a:xfrm>
          <a:off x="3667125" y="8572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30" name="Text Box 63"/>
        <xdr:cNvSpPr txBox="1">
          <a:spLocks noChangeArrowheads="1"/>
        </xdr:cNvSpPr>
      </xdr:nvSpPr>
      <xdr:spPr bwMode="auto">
        <a:xfrm>
          <a:off x="3667125" y="8572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31" name="Text Box 64"/>
        <xdr:cNvSpPr txBox="1">
          <a:spLocks noChangeArrowheads="1"/>
        </xdr:cNvSpPr>
      </xdr:nvSpPr>
      <xdr:spPr bwMode="auto">
        <a:xfrm>
          <a:off x="3667125" y="8572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32" name="Text Box 65"/>
        <xdr:cNvSpPr txBox="1">
          <a:spLocks noChangeArrowheads="1"/>
        </xdr:cNvSpPr>
      </xdr:nvSpPr>
      <xdr:spPr bwMode="auto">
        <a:xfrm>
          <a:off x="3667125" y="8572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33" name="Text Box 66"/>
        <xdr:cNvSpPr txBox="1">
          <a:spLocks noChangeArrowheads="1"/>
        </xdr:cNvSpPr>
      </xdr:nvSpPr>
      <xdr:spPr bwMode="auto">
        <a:xfrm>
          <a:off x="3667125" y="8572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34" name="Text Box 67"/>
        <xdr:cNvSpPr txBox="1">
          <a:spLocks noChangeArrowheads="1"/>
        </xdr:cNvSpPr>
      </xdr:nvSpPr>
      <xdr:spPr bwMode="auto">
        <a:xfrm>
          <a:off x="3667125" y="8572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35" name="Text Box 68"/>
        <xdr:cNvSpPr txBox="1">
          <a:spLocks noChangeArrowheads="1"/>
        </xdr:cNvSpPr>
      </xdr:nvSpPr>
      <xdr:spPr bwMode="auto">
        <a:xfrm>
          <a:off x="3667125" y="8572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36" name="Text Box 69"/>
        <xdr:cNvSpPr txBox="1">
          <a:spLocks noChangeArrowheads="1"/>
        </xdr:cNvSpPr>
      </xdr:nvSpPr>
      <xdr:spPr bwMode="auto">
        <a:xfrm>
          <a:off x="3667125" y="8572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37" name="Text Box 70"/>
        <xdr:cNvSpPr txBox="1">
          <a:spLocks noChangeArrowheads="1"/>
        </xdr:cNvSpPr>
      </xdr:nvSpPr>
      <xdr:spPr bwMode="auto">
        <a:xfrm>
          <a:off x="3667125" y="8572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38" name="Text Box 71"/>
        <xdr:cNvSpPr txBox="1">
          <a:spLocks noChangeArrowheads="1"/>
        </xdr:cNvSpPr>
      </xdr:nvSpPr>
      <xdr:spPr bwMode="auto">
        <a:xfrm>
          <a:off x="3667125" y="8572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39" name="Text Box 72"/>
        <xdr:cNvSpPr txBox="1">
          <a:spLocks noChangeArrowheads="1"/>
        </xdr:cNvSpPr>
      </xdr:nvSpPr>
      <xdr:spPr bwMode="auto">
        <a:xfrm>
          <a:off x="3667125" y="8572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40" name="Text Box 73"/>
        <xdr:cNvSpPr txBox="1">
          <a:spLocks noChangeArrowheads="1"/>
        </xdr:cNvSpPr>
      </xdr:nvSpPr>
      <xdr:spPr bwMode="auto">
        <a:xfrm>
          <a:off x="3667125" y="8572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41" name="Text Box 74"/>
        <xdr:cNvSpPr txBox="1">
          <a:spLocks noChangeArrowheads="1"/>
        </xdr:cNvSpPr>
      </xdr:nvSpPr>
      <xdr:spPr bwMode="auto">
        <a:xfrm>
          <a:off x="3667125" y="8572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42" name="Text Box 75"/>
        <xdr:cNvSpPr txBox="1">
          <a:spLocks noChangeArrowheads="1"/>
        </xdr:cNvSpPr>
      </xdr:nvSpPr>
      <xdr:spPr bwMode="auto">
        <a:xfrm>
          <a:off x="3667125" y="8572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43" name="Text Box 76"/>
        <xdr:cNvSpPr txBox="1">
          <a:spLocks noChangeArrowheads="1"/>
        </xdr:cNvSpPr>
      </xdr:nvSpPr>
      <xdr:spPr bwMode="auto">
        <a:xfrm>
          <a:off x="3667125" y="8572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44" name="Text Box 77"/>
        <xdr:cNvSpPr txBox="1">
          <a:spLocks noChangeArrowheads="1"/>
        </xdr:cNvSpPr>
      </xdr:nvSpPr>
      <xdr:spPr bwMode="auto">
        <a:xfrm>
          <a:off x="3667125" y="8572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45" name="Text Box 78"/>
        <xdr:cNvSpPr txBox="1">
          <a:spLocks noChangeArrowheads="1"/>
        </xdr:cNvSpPr>
      </xdr:nvSpPr>
      <xdr:spPr bwMode="auto">
        <a:xfrm>
          <a:off x="3667125" y="8572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46" name="Text Box 79"/>
        <xdr:cNvSpPr txBox="1">
          <a:spLocks noChangeArrowheads="1"/>
        </xdr:cNvSpPr>
      </xdr:nvSpPr>
      <xdr:spPr bwMode="auto">
        <a:xfrm>
          <a:off x="3667125" y="8572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47" name="Text Box 80"/>
        <xdr:cNvSpPr txBox="1">
          <a:spLocks noChangeArrowheads="1"/>
        </xdr:cNvSpPr>
      </xdr:nvSpPr>
      <xdr:spPr bwMode="auto">
        <a:xfrm>
          <a:off x="3667125" y="8572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748" name="Text Box 81"/>
        <xdr:cNvSpPr txBox="1">
          <a:spLocks noChangeArrowheads="1"/>
        </xdr:cNvSpPr>
      </xdr:nvSpPr>
      <xdr:spPr bwMode="auto">
        <a:xfrm>
          <a:off x="3667125" y="85725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49" name="Text Box 2"/>
        <xdr:cNvSpPr txBox="1">
          <a:spLocks noChangeArrowheads="1"/>
        </xdr:cNvSpPr>
      </xdr:nvSpPr>
      <xdr:spPr bwMode="auto">
        <a:xfrm>
          <a:off x="3667125" y="86106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50" name="Text Box 3"/>
        <xdr:cNvSpPr txBox="1">
          <a:spLocks noChangeArrowheads="1"/>
        </xdr:cNvSpPr>
      </xdr:nvSpPr>
      <xdr:spPr bwMode="auto">
        <a:xfrm>
          <a:off x="3667125" y="86106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51" name="Text Box 4"/>
        <xdr:cNvSpPr txBox="1">
          <a:spLocks noChangeArrowheads="1"/>
        </xdr:cNvSpPr>
      </xdr:nvSpPr>
      <xdr:spPr bwMode="auto">
        <a:xfrm>
          <a:off x="3667125" y="86106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52" name="Text Box 5"/>
        <xdr:cNvSpPr txBox="1">
          <a:spLocks noChangeArrowheads="1"/>
        </xdr:cNvSpPr>
      </xdr:nvSpPr>
      <xdr:spPr bwMode="auto">
        <a:xfrm>
          <a:off x="3667125" y="86106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53" name="Text Box 6"/>
        <xdr:cNvSpPr txBox="1">
          <a:spLocks noChangeArrowheads="1"/>
        </xdr:cNvSpPr>
      </xdr:nvSpPr>
      <xdr:spPr bwMode="auto">
        <a:xfrm>
          <a:off x="3667125" y="86106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54" name="Text Box 7"/>
        <xdr:cNvSpPr txBox="1">
          <a:spLocks noChangeArrowheads="1"/>
        </xdr:cNvSpPr>
      </xdr:nvSpPr>
      <xdr:spPr bwMode="auto">
        <a:xfrm>
          <a:off x="3667125" y="86106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55" name="Text Box 8"/>
        <xdr:cNvSpPr txBox="1">
          <a:spLocks noChangeArrowheads="1"/>
        </xdr:cNvSpPr>
      </xdr:nvSpPr>
      <xdr:spPr bwMode="auto">
        <a:xfrm>
          <a:off x="3667125" y="86106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56" name="Text Box 9"/>
        <xdr:cNvSpPr txBox="1">
          <a:spLocks noChangeArrowheads="1"/>
        </xdr:cNvSpPr>
      </xdr:nvSpPr>
      <xdr:spPr bwMode="auto">
        <a:xfrm>
          <a:off x="3667125" y="86106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57" name="Text Box 26"/>
        <xdr:cNvSpPr txBox="1">
          <a:spLocks noChangeArrowheads="1"/>
        </xdr:cNvSpPr>
      </xdr:nvSpPr>
      <xdr:spPr bwMode="auto">
        <a:xfrm>
          <a:off x="3667125" y="86106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58" name="Text Box 27"/>
        <xdr:cNvSpPr txBox="1">
          <a:spLocks noChangeArrowheads="1"/>
        </xdr:cNvSpPr>
      </xdr:nvSpPr>
      <xdr:spPr bwMode="auto">
        <a:xfrm>
          <a:off x="3667125" y="86106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59" name="Text Box 28"/>
        <xdr:cNvSpPr txBox="1">
          <a:spLocks noChangeArrowheads="1"/>
        </xdr:cNvSpPr>
      </xdr:nvSpPr>
      <xdr:spPr bwMode="auto">
        <a:xfrm>
          <a:off x="3667125" y="86106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60" name="Text Box 29"/>
        <xdr:cNvSpPr txBox="1">
          <a:spLocks noChangeArrowheads="1"/>
        </xdr:cNvSpPr>
      </xdr:nvSpPr>
      <xdr:spPr bwMode="auto">
        <a:xfrm>
          <a:off x="3667125" y="86106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61" name="Text Box 30"/>
        <xdr:cNvSpPr txBox="1">
          <a:spLocks noChangeArrowheads="1"/>
        </xdr:cNvSpPr>
      </xdr:nvSpPr>
      <xdr:spPr bwMode="auto">
        <a:xfrm>
          <a:off x="3667125" y="86106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62" name="Text Box 31"/>
        <xdr:cNvSpPr txBox="1">
          <a:spLocks noChangeArrowheads="1"/>
        </xdr:cNvSpPr>
      </xdr:nvSpPr>
      <xdr:spPr bwMode="auto">
        <a:xfrm>
          <a:off x="3667125" y="86106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63" name="Text Box 32"/>
        <xdr:cNvSpPr txBox="1">
          <a:spLocks noChangeArrowheads="1"/>
        </xdr:cNvSpPr>
      </xdr:nvSpPr>
      <xdr:spPr bwMode="auto">
        <a:xfrm>
          <a:off x="3667125" y="86106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64" name="Text Box 33"/>
        <xdr:cNvSpPr txBox="1">
          <a:spLocks noChangeArrowheads="1"/>
        </xdr:cNvSpPr>
      </xdr:nvSpPr>
      <xdr:spPr bwMode="auto">
        <a:xfrm>
          <a:off x="3667125" y="86106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65" name="Text Box 58"/>
        <xdr:cNvSpPr txBox="1">
          <a:spLocks noChangeArrowheads="1"/>
        </xdr:cNvSpPr>
      </xdr:nvSpPr>
      <xdr:spPr bwMode="auto">
        <a:xfrm>
          <a:off x="3667125" y="86106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66" name="Text Box 59"/>
        <xdr:cNvSpPr txBox="1">
          <a:spLocks noChangeArrowheads="1"/>
        </xdr:cNvSpPr>
      </xdr:nvSpPr>
      <xdr:spPr bwMode="auto">
        <a:xfrm>
          <a:off x="3667125" y="86106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67" name="Text Box 60"/>
        <xdr:cNvSpPr txBox="1">
          <a:spLocks noChangeArrowheads="1"/>
        </xdr:cNvSpPr>
      </xdr:nvSpPr>
      <xdr:spPr bwMode="auto">
        <a:xfrm>
          <a:off x="3667125" y="86106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68" name="Text Box 61"/>
        <xdr:cNvSpPr txBox="1">
          <a:spLocks noChangeArrowheads="1"/>
        </xdr:cNvSpPr>
      </xdr:nvSpPr>
      <xdr:spPr bwMode="auto">
        <a:xfrm>
          <a:off x="3667125" y="86106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69" name="Text Box 62"/>
        <xdr:cNvSpPr txBox="1">
          <a:spLocks noChangeArrowheads="1"/>
        </xdr:cNvSpPr>
      </xdr:nvSpPr>
      <xdr:spPr bwMode="auto">
        <a:xfrm>
          <a:off x="3667125" y="86106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70" name="Text Box 63"/>
        <xdr:cNvSpPr txBox="1">
          <a:spLocks noChangeArrowheads="1"/>
        </xdr:cNvSpPr>
      </xdr:nvSpPr>
      <xdr:spPr bwMode="auto">
        <a:xfrm>
          <a:off x="3667125" y="86106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71" name="Text Box 64"/>
        <xdr:cNvSpPr txBox="1">
          <a:spLocks noChangeArrowheads="1"/>
        </xdr:cNvSpPr>
      </xdr:nvSpPr>
      <xdr:spPr bwMode="auto">
        <a:xfrm>
          <a:off x="3667125" y="86106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72" name="Text Box 65"/>
        <xdr:cNvSpPr txBox="1">
          <a:spLocks noChangeArrowheads="1"/>
        </xdr:cNvSpPr>
      </xdr:nvSpPr>
      <xdr:spPr bwMode="auto">
        <a:xfrm>
          <a:off x="3667125" y="86106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73" name="Text Box 66"/>
        <xdr:cNvSpPr txBox="1">
          <a:spLocks noChangeArrowheads="1"/>
        </xdr:cNvSpPr>
      </xdr:nvSpPr>
      <xdr:spPr bwMode="auto">
        <a:xfrm>
          <a:off x="3667125" y="86106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74" name="Text Box 67"/>
        <xdr:cNvSpPr txBox="1">
          <a:spLocks noChangeArrowheads="1"/>
        </xdr:cNvSpPr>
      </xdr:nvSpPr>
      <xdr:spPr bwMode="auto">
        <a:xfrm>
          <a:off x="3667125" y="86106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75" name="Text Box 68"/>
        <xdr:cNvSpPr txBox="1">
          <a:spLocks noChangeArrowheads="1"/>
        </xdr:cNvSpPr>
      </xdr:nvSpPr>
      <xdr:spPr bwMode="auto">
        <a:xfrm>
          <a:off x="3667125" y="86106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76" name="Text Box 69"/>
        <xdr:cNvSpPr txBox="1">
          <a:spLocks noChangeArrowheads="1"/>
        </xdr:cNvSpPr>
      </xdr:nvSpPr>
      <xdr:spPr bwMode="auto">
        <a:xfrm>
          <a:off x="3667125" y="86106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77" name="Text Box 70"/>
        <xdr:cNvSpPr txBox="1">
          <a:spLocks noChangeArrowheads="1"/>
        </xdr:cNvSpPr>
      </xdr:nvSpPr>
      <xdr:spPr bwMode="auto">
        <a:xfrm>
          <a:off x="3667125" y="86106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78" name="Text Box 71"/>
        <xdr:cNvSpPr txBox="1">
          <a:spLocks noChangeArrowheads="1"/>
        </xdr:cNvSpPr>
      </xdr:nvSpPr>
      <xdr:spPr bwMode="auto">
        <a:xfrm>
          <a:off x="3667125" y="86106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79" name="Text Box 72"/>
        <xdr:cNvSpPr txBox="1">
          <a:spLocks noChangeArrowheads="1"/>
        </xdr:cNvSpPr>
      </xdr:nvSpPr>
      <xdr:spPr bwMode="auto">
        <a:xfrm>
          <a:off x="3667125" y="86106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80" name="Text Box 73"/>
        <xdr:cNvSpPr txBox="1">
          <a:spLocks noChangeArrowheads="1"/>
        </xdr:cNvSpPr>
      </xdr:nvSpPr>
      <xdr:spPr bwMode="auto">
        <a:xfrm>
          <a:off x="3667125" y="86106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81" name="Text Box 74"/>
        <xdr:cNvSpPr txBox="1">
          <a:spLocks noChangeArrowheads="1"/>
        </xdr:cNvSpPr>
      </xdr:nvSpPr>
      <xdr:spPr bwMode="auto">
        <a:xfrm>
          <a:off x="3667125" y="86106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82" name="Text Box 75"/>
        <xdr:cNvSpPr txBox="1">
          <a:spLocks noChangeArrowheads="1"/>
        </xdr:cNvSpPr>
      </xdr:nvSpPr>
      <xdr:spPr bwMode="auto">
        <a:xfrm>
          <a:off x="3667125" y="86106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83" name="Text Box 76"/>
        <xdr:cNvSpPr txBox="1">
          <a:spLocks noChangeArrowheads="1"/>
        </xdr:cNvSpPr>
      </xdr:nvSpPr>
      <xdr:spPr bwMode="auto">
        <a:xfrm>
          <a:off x="3667125" y="86106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84" name="Text Box 77"/>
        <xdr:cNvSpPr txBox="1">
          <a:spLocks noChangeArrowheads="1"/>
        </xdr:cNvSpPr>
      </xdr:nvSpPr>
      <xdr:spPr bwMode="auto">
        <a:xfrm>
          <a:off x="3667125" y="86106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85" name="Text Box 78"/>
        <xdr:cNvSpPr txBox="1">
          <a:spLocks noChangeArrowheads="1"/>
        </xdr:cNvSpPr>
      </xdr:nvSpPr>
      <xdr:spPr bwMode="auto">
        <a:xfrm>
          <a:off x="3667125" y="86106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86" name="Text Box 79"/>
        <xdr:cNvSpPr txBox="1">
          <a:spLocks noChangeArrowheads="1"/>
        </xdr:cNvSpPr>
      </xdr:nvSpPr>
      <xdr:spPr bwMode="auto">
        <a:xfrm>
          <a:off x="3667125" y="86106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87" name="Text Box 80"/>
        <xdr:cNvSpPr txBox="1">
          <a:spLocks noChangeArrowheads="1"/>
        </xdr:cNvSpPr>
      </xdr:nvSpPr>
      <xdr:spPr bwMode="auto">
        <a:xfrm>
          <a:off x="3667125" y="86106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788" name="Text Box 81"/>
        <xdr:cNvSpPr txBox="1">
          <a:spLocks noChangeArrowheads="1"/>
        </xdr:cNvSpPr>
      </xdr:nvSpPr>
      <xdr:spPr bwMode="auto">
        <a:xfrm>
          <a:off x="3667125" y="861060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i.guerrero.gob.mx/uploads/2018/05/JUNTA-DE-ACLARACIONES-912062998-050-2020.pdf" TargetMode="External"/><Relationship Id="rId299" Type="http://schemas.openxmlformats.org/officeDocument/2006/relationships/hyperlink" Target="http://i.guerrero.gob.mx/uploads/2018/05/JUNTA-DE-ACLARACIONES-COAP-APARURAL-2020-028-I.pdf" TargetMode="External"/><Relationship Id="rId21" Type="http://schemas.openxmlformats.org/officeDocument/2006/relationships/hyperlink" Target="http://i.guerrero.gob.mx/uploads/2018/05/007-BASES-POR-INVITACION-A-CUANDO-MENOS-TRES-PERSONAS-FEDERAL-OBRA.doc" TargetMode="External"/><Relationship Id="rId63" Type="http://schemas.openxmlformats.org/officeDocument/2006/relationships/hyperlink" Target="http://i.guerrero.gob.mx/uploads/2018/05/JUNTA-DE-ACLARACIONES-912062998-002-2020.pdf" TargetMode="External"/><Relationship Id="rId159" Type="http://schemas.openxmlformats.org/officeDocument/2006/relationships/hyperlink" Target="http://i.guerrero.gob.mx/uploads/2018/05/Acta-de-Apertura-COAP-APARURAL-2020-005-I.pdf" TargetMode="External"/><Relationship Id="rId324" Type="http://schemas.openxmlformats.org/officeDocument/2006/relationships/hyperlink" Target="http://i.guerrero.gob.mx/uploads/2018/05/019-BASES-POR-INVITACION-A-CUANDO-MENOS-TRES-PERSONAS-FEDERAL-OBRA.doc" TargetMode="External"/><Relationship Id="rId170" Type="http://schemas.openxmlformats.org/officeDocument/2006/relationships/hyperlink" Target="http://i.guerrero.gob.mx/uploads/2018/05/Acta-de-Apertura-912062998-033-2020.pdf" TargetMode="External"/><Relationship Id="rId226" Type="http://schemas.openxmlformats.org/officeDocument/2006/relationships/hyperlink" Target="http://i.guerrero.gob.mx/uploads/2018/05/Acta-de-Apertura-41059001-019-2020.pdf" TargetMode="External"/><Relationship Id="rId268" Type="http://schemas.openxmlformats.org/officeDocument/2006/relationships/hyperlink" Target="http://i.guerrero.gob.mx/uploads/2018/05/JUNTA-DE-ACLARACIONES-912062998-052-2020.pdf" TargetMode="External"/><Relationship Id="rId32" Type="http://schemas.openxmlformats.org/officeDocument/2006/relationships/hyperlink" Target="http://i.guerrero.gob.mx/uploads/2018/05/BASES-de-CONCURSOS-FEDERAL-puntos-y-porcentajes-049-1.doc" TargetMode="External"/><Relationship Id="rId74" Type="http://schemas.openxmlformats.org/officeDocument/2006/relationships/hyperlink" Target="http://i.guerrero.gob.mx/uploads/2018/05/JUNTA-DE-ACLARACIONES-912062998-015-2020.pdf" TargetMode="External"/><Relationship Id="rId128" Type="http://schemas.openxmlformats.org/officeDocument/2006/relationships/hyperlink" Target="http://i.guerrero.gob.mx/uploads/2018/05/Acta-de-Apertura-912062998-009-2020.pdf" TargetMode="External"/><Relationship Id="rId335" Type="http://schemas.openxmlformats.org/officeDocument/2006/relationships/hyperlink" Target="http://i.guerrero.gob.mx/uploads/2018/05/BASES-de-CONCURSOS-FEDERAL-puntos-y-porcentajes-064-1.doc" TargetMode="External"/><Relationship Id="rId5" Type="http://schemas.openxmlformats.org/officeDocument/2006/relationships/hyperlink" Target="http://i.guerrero.gob.mx/uploads/2018/05/BASES-de-CONCURSOS-FEDERAL-puntos-y-porcentajes-005-1.doc" TargetMode="External"/><Relationship Id="rId181" Type="http://schemas.openxmlformats.org/officeDocument/2006/relationships/hyperlink" Target="http://i.guerrero.gob.mx/uploads/2018/05/INFORME-DE-AVANCE-FISICO-AL-MES-DE-SEPTIEMBRE-2020.pdf" TargetMode="External"/><Relationship Id="rId237" Type="http://schemas.openxmlformats.org/officeDocument/2006/relationships/hyperlink" Target="http://i.guerrero.gob.mx/uploads/2018/05/Acta-de-Apertura-41059001-033-2020.pdf" TargetMode="External"/><Relationship Id="rId279" Type="http://schemas.openxmlformats.org/officeDocument/2006/relationships/hyperlink" Target="http://i.guerrero.gob.mx/uploads/2018/05/Junta-de-Aclaraciones-CST-PTAR-2020-023-I.pdf" TargetMode="External"/><Relationship Id="rId43" Type="http://schemas.openxmlformats.org/officeDocument/2006/relationships/hyperlink" Target="http://i.guerrero.gob.mx/uploads/2018/05/BASES-de-CONCURSOS-FEDERAL-puntos-y-porcentajes-037-1.doc" TargetMode="External"/><Relationship Id="rId139" Type="http://schemas.openxmlformats.org/officeDocument/2006/relationships/hyperlink" Target="http://i.guerrero.gob.mx/uploads/2018/05/Acta-de-Apertura-912062998-053-2020.pdf" TargetMode="External"/><Relationship Id="rId290" Type="http://schemas.openxmlformats.org/officeDocument/2006/relationships/hyperlink" Target="http://i.guerrero.gob.mx/uploads/2018/05/JUNTA-DE-ACLARACIONES-COAP-APARURAL-2020-011-I.pdf" TargetMode="External"/><Relationship Id="rId304" Type="http://schemas.openxmlformats.org/officeDocument/2006/relationships/hyperlink" Target="http://i.guerrero.gob.mx/uploads/2018/05/JUNTA-DE-ACLARACIONES-COAP-APARURAL-2020-033-I.pdf" TargetMode="External"/><Relationship Id="rId346" Type="http://schemas.openxmlformats.org/officeDocument/2006/relationships/hyperlink" Target="http://i.guerrero.gob.mx/uploads/2018/05/INFORME-DE-AVANCE-FISICO-AL-MES-DE-SEPTIEMBRE-2020.pdf" TargetMode="External"/><Relationship Id="rId85" Type="http://schemas.openxmlformats.org/officeDocument/2006/relationships/hyperlink" Target="http://i.guerrero.gob.mx/uploads/2018/05/JUNTA-DE-ACLARACIONES-COAP-APARURAL-2020-005-I.pdf" TargetMode="External"/><Relationship Id="rId150" Type="http://schemas.openxmlformats.org/officeDocument/2006/relationships/hyperlink" Target="http://i.guerrero.gob.mx/uploads/2018/05/Acta-de-Apertura-912062998-039-2020.pdf" TargetMode="External"/><Relationship Id="rId192" Type="http://schemas.openxmlformats.org/officeDocument/2006/relationships/hyperlink" Target="http://i.guerrero.gob.mx/uploads/2018/05/Acta-de-Apertura-COAP-APARURAL-2020-020-I.pdf" TargetMode="External"/><Relationship Id="rId206" Type="http://schemas.openxmlformats.org/officeDocument/2006/relationships/hyperlink" Target="http://i.guerrero.gob.mx/uploads/2018/05/Acta-de-Apertura-912062998-061-2020.pdf" TargetMode="External"/><Relationship Id="rId248" Type="http://schemas.openxmlformats.org/officeDocument/2006/relationships/hyperlink" Target="http://i.guerrero.gob.mx/uploads/2018/05/JUNTA-DE-ACLARACIONES-41059001-007-2020.pdf" TargetMode="External"/><Relationship Id="rId12" Type="http://schemas.openxmlformats.org/officeDocument/2006/relationships/hyperlink" Target="http://i.guerrero.gob.mx/uploads/2018/05/BASES-de-CONCURSOS-FEDERAL-puntos-y-porcentajes-011-1.doc" TargetMode="External"/><Relationship Id="rId108" Type="http://schemas.openxmlformats.org/officeDocument/2006/relationships/hyperlink" Target="http://i.guerrero.gob.mx/uploads/2018/05/JUNTA-DE-ACLARACIONES-912062998-040-2020.pdf" TargetMode="External"/><Relationship Id="rId315" Type="http://schemas.openxmlformats.org/officeDocument/2006/relationships/hyperlink" Target="http://i.guerrero.gob.mx/uploads/2018/05/017-BASES-POR-INVITACION-A-CUANDO-MENOS-TRES-PERSONAS-FEDERAL-OBRA.doc" TargetMode="External"/><Relationship Id="rId54" Type="http://schemas.openxmlformats.org/officeDocument/2006/relationships/hyperlink" Target="http://i.guerrero.gob.mx/uploads/2018/05/BASES-de-CONCURSOS-FEDERAL-puntos-y-porcentajes-027-1.doc" TargetMode="External"/><Relationship Id="rId96" Type="http://schemas.openxmlformats.org/officeDocument/2006/relationships/hyperlink" Target="http://i.guerrero.gob.mx/uploads/2018/05/JUNTA-DE-ACLARACIONES-912062998-028-2020.pdf" TargetMode="External"/><Relationship Id="rId161" Type="http://schemas.openxmlformats.org/officeDocument/2006/relationships/hyperlink" Target="http://i.guerrero.gob.mx/uploads/2018/05/Acta-de-Apertura-CEP-APARURAL-2020-003-I.pdf" TargetMode="External"/><Relationship Id="rId217" Type="http://schemas.openxmlformats.org/officeDocument/2006/relationships/hyperlink" Target="http://i.guerrero.gob.mx/uploads/2018/05/Acta-de-Apertura-COAP-APARURAL-2020-030-I.pdf" TargetMode="External"/><Relationship Id="rId259" Type="http://schemas.openxmlformats.org/officeDocument/2006/relationships/hyperlink" Target="http://i.guerrero.gob.mx/uploads/2018/05/JUNTA-DE-ACLARACIONES-41059001-031-2020.pdf" TargetMode="External"/><Relationship Id="rId23" Type="http://schemas.openxmlformats.org/officeDocument/2006/relationships/hyperlink" Target="http://i.guerrero.gob.mx/uploads/2018/05/BASES-de-CONCURSOS-FEDERAL-puntos-y-porcentajes-022-1.doc" TargetMode="External"/><Relationship Id="rId119" Type="http://schemas.openxmlformats.org/officeDocument/2006/relationships/hyperlink" Target="http://i.guerrero.gob.mx/uploads/2018/05/JUNTA-DE-ACLARACIONES-912062998-053-2020.pdf" TargetMode="External"/><Relationship Id="rId270" Type="http://schemas.openxmlformats.org/officeDocument/2006/relationships/hyperlink" Target="http://i.guerrero.gob.mx/uploads/2018/05/JUNTA-DE-ACLARACIONES-912062998-055-2020.pdf" TargetMode="External"/><Relationship Id="rId326" Type="http://schemas.openxmlformats.org/officeDocument/2006/relationships/hyperlink" Target="http://i.guerrero.gob.mx/uploads/2018/05/BASES-de-CONCURSOS-FEDERAL-puntos-y-porcentajes-056-1.doc" TargetMode="External"/><Relationship Id="rId65" Type="http://schemas.openxmlformats.org/officeDocument/2006/relationships/hyperlink" Target="http://i.guerrero.gob.mx/uploads/2018/05/JUNTA-DE-ACLARACIONES-912062998-006-2020.pdf" TargetMode="External"/><Relationship Id="rId130" Type="http://schemas.openxmlformats.org/officeDocument/2006/relationships/hyperlink" Target="http://i.guerrero.gob.mx/uploads/2018/05/Acta-de-Apertura-912062998-011-2020.pdf" TargetMode="External"/><Relationship Id="rId172" Type="http://schemas.openxmlformats.org/officeDocument/2006/relationships/hyperlink" Target="http://i.guerrero.gob.mx/uploads/2018/05/Acta-de-Apertura-912062998-035-2020.pdf" TargetMode="External"/><Relationship Id="rId228" Type="http://schemas.openxmlformats.org/officeDocument/2006/relationships/hyperlink" Target="http://i.guerrero.gob.mx/uploads/2018/05/Acta-de-Apertura-41059001-027-2020.pdf" TargetMode="External"/><Relationship Id="rId281" Type="http://schemas.openxmlformats.org/officeDocument/2006/relationships/hyperlink" Target="http://i.guerrero.gob.mx/uploads/2018/05/JUNTA-DE-ACLARACIONES-912062998-067-2020.pdf" TargetMode="External"/><Relationship Id="rId337" Type="http://schemas.openxmlformats.org/officeDocument/2006/relationships/hyperlink" Target="http://i.guerrero.gob.mx/uploads/2018/05/BASES-de-CONCURSOS-FEDERAL-puntos-y-porcentajes-067-1.doc" TargetMode="External"/><Relationship Id="rId34" Type="http://schemas.openxmlformats.org/officeDocument/2006/relationships/hyperlink" Target="http://i.guerrero.gob.mx/uploads/2018/05/BASES-de-CONCURSOS-FEDERAL-puntos-y-porcentajes-046-1.doc" TargetMode="External"/><Relationship Id="rId76" Type="http://schemas.openxmlformats.org/officeDocument/2006/relationships/hyperlink" Target="http://i.guerrero.gob.mx/uploads/2018/05/JUNTA-DE-ACLARACIONES-912062998-017-2020.pdf" TargetMode="External"/><Relationship Id="rId141" Type="http://schemas.openxmlformats.org/officeDocument/2006/relationships/hyperlink" Target="http://i.guerrero.gob.mx/uploads/2018/05/Acta-de-Apertura-912062998-050-2020.pdf" TargetMode="External"/><Relationship Id="rId7" Type="http://schemas.openxmlformats.org/officeDocument/2006/relationships/hyperlink" Target="http://i.guerrero.gob.mx/uploads/2018/05/BASES-de-CONCURSOS-FEDERAL-puntos-y-porcentajes-010-1.doc" TargetMode="External"/><Relationship Id="rId183" Type="http://schemas.openxmlformats.org/officeDocument/2006/relationships/hyperlink" Target="http://i.guerrero.gob.mx/uploads/2018/05/Acta-de-Apertura-COAP-APARURAL-2020-012-I.pdf" TargetMode="External"/><Relationship Id="rId239" Type="http://schemas.openxmlformats.org/officeDocument/2006/relationships/hyperlink" Target="http://i.guerrero.gob.mx/uploads/2018/05/Acta-de-Apertura-41059001-035-2020.pdf" TargetMode="External"/><Relationship Id="rId250" Type="http://schemas.openxmlformats.org/officeDocument/2006/relationships/hyperlink" Target="http://i.guerrero.gob.mx/uploads/2018/05/JUNTA-DE-ACLARACIONES-41059001-009-2020.pdf" TargetMode="External"/><Relationship Id="rId292" Type="http://schemas.openxmlformats.org/officeDocument/2006/relationships/hyperlink" Target="http://i.guerrero.gob.mx/uploads/2018/05/JUNTA-DE-ACLARACIONES-COAP-APARURAL-2020-013-I.pdf" TargetMode="External"/><Relationship Id="rId306" Type="http://schemas.openxmlformats.org/officeDocument/2006/relationships/hyperlink" Target="http://i.guerrero.gob.mx/uploads/2018/05/BASES-de-CONCURSOS-FEDERAL-puntos-y-porcentajes-061-1.doc" TargetMode="External"/><Relationship Id="rId45" Type="http://schemas.openxmlformats.org/officeDocument/2006/relationships/hyperlink" Target="http://i.guerrero.gob.mx/uploads/2018/05/BASES-de-CONCURSOS-FEDERAL-puntos-y-porcentajes-035-1.doc" TargetMode="External"/><Relationship Id="rId87" Type="http://schemas.openxmlformats.org/officeDocument/2006/relationships/hyperlink" Target="http://i.guerrero.gob.mx/uploads/2018/05/JUNTA-DE-ACLARACIONES-COAP-APARURAL-2020-007-I.pdf" TargetMode="External"/><Relationship Id="rId110" Type="http://schemas.openxmlformats.org/officeDocument/2006/relationships/hyperlink" Target="http://i.guerrero.gob.mx/uploads/2018/05/JUNTA-DE-ACLARACIONES-912062998-042-2020.pdf" TargetMode="External"/><Relationship Id="rId348" Type="http://schemas.openxmlformats.org/officeDocument/2006/relationships/hyperlink" Target="http://guerrero.gob.mx/articulos/capaseg-reportes-del-sistema-de-recursos-federales-transferidos-srft-2020/" TargetMode="External"/><Relationship Id="rId152" Type="http://schemas.openxmlformats.org/officeDocument/2006/relationships/hyperlink" Target="http://i.guerrero.gob.mx/uploads/2018/05/Acta-de-Apertura-912062998-046-2020.pdf" TargetMode="External"/><Relationship Id="rId194" Type="http://schemas.openxmlformats.org/officeDocument/2006/relationships/hyperlink" Target="http://i.guerrero.gob.mx/uploads/2018/05/Acta-de-Apertura-CST-APAUR-2020-022-I.pdf" TargetMode="External"/><Relationship Id="rId208" Type="http://schemas.openxmlformats.org/officeDocument/2006/relationships/hyperlink" Target="http://i.guerrero.gob.mx/uploads/2018/05/Acta-de-Apertura-912062998-063-2020.pdf" TargetMode="External"/><Relationship Id="rId261" Type="http://schemas.openxmlformats.org/officeDocument/2006/relationships/hyperlink" Target="http://i.guerrero.gob.mx/uploads/2018/05/JUNTA-DE-ACLARACIONES-41059001-033-2020.pdf" TargetMode="External"/><Relationship Id="rId14" Type="http://schemas.openxmlformats.org/officeDocument/2006/relationships/hyperlink" Target="http://i.guerrero.gob.mx/uploads/2018/05/BASES-de-CONCURSOS-FEDERAL-puntos-y-porcentajes-007-1.doc" TargetMode="External"/><Relationship Id="rId56" Type="http://schemas.openxmlformats.org/officeDocument/2006/relationships/hyperlink" Target="http://i.guerrero.gob.mx/uploads/2018/05/BASES-de-CONCURSOS-FEDERAL-puntos-y-porcentajes-024-1.doc" TargetMode="External"/><Relationship Id="rId317" Type="http://schemas.openxmlformats.org/officeDocument/2006/relationships/hyperlink" Target="http://i.guerrero.gob.mx/uploads/2018/05/BASES-de-CONCURSOS-FEDERAL-puntos-y-porcentajes-057-1.doc" TargetMode="External"/><Relationship Id="rId98" Type="http://schemas.openxmlformats.org/officeDocument/2006/relationships/hyperlink" Target="http://i.guerrero.gob.mx/uploads/2018/05/JUNTA-DE-ACLARACIONES-912062998-031-2020.pdf" TargetMode="External"/><Relationship Id="rId121" Type="http://schemas.openxmlformats.org/officeDocument/2006/relationships/hyperlink" Target="http://i.guerrero.gob.mx/uploads/2018/05/Acta-de-Apertura-912062998-002-2020.pdf" TargetMode="External"/><Relationship Id="rId163" Type="http://schemas.openxmlformats.org/officeDocument/2006/relationships/hyperlink" Target="http://i.guerrero.gob.mx/uploads/2018/05/Acta-de-Apertura-912062998-023-2020.pdf" TargetMode="External"/><Relationship Id="rId219" Type="http://schemas.openxmlformats.org/officeDocument/2006/relationships/hyperlink" Target="http://i.guerrero.gob.mx/uploads/2018/05/Acta-de-Apertura-COAP-APARURAL-2020-032-I.pdf" TargetMode="External"/><Relationship Id="rId230" Type="http://schemas.openxmlformats.org/officeDocument/2006/relationships/hyperlink" Target="http://i.guerrero.gob.mx/uploads/2018/05/Acta-de-Apertura-41059001-029-2020.pdf" TargetMode="External"/><Relationship Id="rId251" Type="http://schemas.openxmlformats.org/officeDocument/2006/relationships/hyperlink" Target="http://i.guerrero.gob.mx/uploads/2018/05/JUNTA-DE-ACLARACIONES-41059001-010-2020.pdf" TargetMode="External"/><Relationship Id="rId25" Type="http://schemas.openxmlformats.org/officeDocument/2006/relationships/hyperlink" Target="http://i.guerrero.gob.mx/uploads/2018/05/005-BASES-POR-INVITACION-A-CUANDO-MENOS-TRES-PERSONAS-FEDERAL-OBRA.doc" TargetMode="External"/><Relationship Id="rId46" Type="http://schemas.openxmlformats.org/officeDocument/2006/relationships/hyperlink" Target="http://i.guerrero.gob.mx/uploads/2018/05/BASES-de-CONCURSOS-FEDERAL-puntos-y-porcentajes-034-1.doc" TargetMode="External"/><Relationship Id="rId67" Type="http://schemas.openxmlformats.org/officeDocument/2006/relationships/hyperlink" Target="http://i.guerrero.gob.mx/uploads/2018/05/JUNTA-DE-ACLARACIONES-912062998-009-2020.pdf" TargetMode="External"/><Relationship Id="rId272" Type="http://schemas.openxmlformats.org/officeDocument/2006/relationships/hyperlink" Target="http://i.guerrero.gob.mx/uploads/2018/05/JUNTA-DE-ACLARACIONES-912062998-057-2020.pdf" TargetMode="External"/><Relationship Id="rId293" Type="http://schemas.openxmlformats.org/officeDocument/2006/relationships/hyperlink" Target="http://i.guerrero.gob.mx/uploads/2018/05/JUNTA-DE-ACLARACIONES-COAP-APARURAL-2020-014-I.pdf" TargetMode="External"/><Relationship Id="rId307" Type="http://schemas.openxmlformats.org/officeDocument/2006/relationships/hyperlink" Target="http://i.guerrero.gob.mx/uploads/2018/05/010-BASES-POR-INVITACION-A-CUANDO-MENOS-TRES-PERSONAS-FEDERAL-OBRA.doc" TargetMode="External"/><Relationship Id="rId328" Type="http://schemas.openxmlformats.org/officeDocument/2006/relationships/hyperlink" Target="http://i.guerrero.gob.mx/uploads/2018/05/BASES-de-CONCURSOS-FEDERAL-puntos-y-porcentajes-054-1.doc" TargetMode="External"/><Relationship Id="rId349" Type="http://schemas.openxmlformats.org/officeDocument/2006/relationships/hyperlink" Target="http://guerrero.gob.mx/articulos/capaseg-reportes-del-sistema-de-recursos-federales-transferidos-srft-2020/" TargetMode="External"/><Relationship Id="rId88" Type="http://schemas.openxmlformats.org/officeDocument/2006/relationships/hyperlink" Target="http://i.guerrero.gob.mx/uploads/2018/05/JUNTA-DE-ACLARACIONES-COAP-APARURAL-2020-008-I.pdf" TargetMode="External"/><Relationship Id="rId111" Type="http://schemas.openxmlformats.org/officeDocument/2006/relationships/hyperlink" Target="http://i.guerrero.gob.mx/uploads/2018/05/JUNTA-DE-ACLARACIONES-912062998-043-2020.pdf" TargetMode="External"/><Relationship Id="rId132" Type="http://schemas.openxmlformats.org/officeDocument/2006/relationships/hyperlink" Target="http://i.guerrero.gob.mx/uploads/2018/05/Acta-de-Apertura-912062998-013-2020.pdf" TargetMode="External"/><Relationship Id="rId153" Type="http://schemas.openxmlformats.org/officeDocument/2006/relationships/hyperlink" Target="http://i.guerrero.gob.mx/uploads/2018/05/Acta-de-Apertura-912062998-019-2020.pdf" TargetMode="External"/><Relationship Id="rId174" Type="http://schemas.openxmlformats.org/officeDocument/2006/relationships/hyperlink" Target="http://i.guerrero.gob.mx/uploads/2018/05/Acta-de-Apertura-COAP-APARURAL-2020-008-I.pdf" TargetMode="External"/><Relationship Id="rId195" Type="http://schemas.openxmlformats.org/officeDocument/2006/relationships/hyperlink" Target="http://i.guerrero.gob.mx/uploads/2018/05/Acta-de-Apertura-CST-PTAR-2020-023-I.pdf" TargetMode="External"/><Relationship Id="rId209" Type="http://schemas.openxmlformats.org/officeDocument/2006/relationships/hyperlink" Target="http://i.guerrero.gob.mx/uploads/2018/05/Acta-de-Apertura-912062998-064-2020.pdf" TargetMode="External"/><Relationship Id="rId220" Type="http://schemas.openxmlformats.org/officeDocument/2006/relationships/hyperlink" Target="http://i.guerrero.gob.mx/uploads/2018/05/Acta-de-Apertura-COAP-APARURAL-2020-033-I.pdf" TargetMode="External"/><Relationship Id="rId241" Type="http://schemas.openxmlformats.org/officeDocument/2006/relationships/hyperlink" Target="http://i.guerrero.gob.mx/uploads/2018/05/Acta-de-Apertura-41059001-037-2020.pdf" TargetMode="External"/><Relationship Id="rId15" Type="http://schemas.openxmlformats.org/officeDocument/2006/relationships/hyperlink" Target="http://i.guerrero.gob.mx/uploads/2018/05/BASES-de-CONCURSOS-FEDERAL-puntos-y-porcentajes-009-1.doc" TargetMode="External"/><Relationship Id="rId36" Type="http://schemas.openxmlformats.org/officeDocument/2006/relationships/hyperlink" Target="http://i.guerrero.gob.mx/uploads/2018/05/BASES-de-CONCURSOS-FEDERAL-puntos-y-porcentajes-044-1.doc" TargetMode="External"/><Relationship Id="rId57" Type="http://schemas.openxmlformats.org/officeDocument/2006/relationships/hyperlink" Target="http://i.guerrero.gob.mx/uploads/2018/05/006-BASES-POR-INVITACION-A-CUANDO-MENOS-TRES-PERSONAS-FEDERAL-OBRA.doc" TargetMode="External"/><Relationship Id="rId262" Type="http://schemas.openxmlformats.org/officeDocument/2006/relationships/hyperlink" Target="http://i.guerrero.gob.mx/uploads/2018/05/JUNTA-DE-ACLARACIONES-41059001-034-2020.pdf" TargetMode="External"/><Relationship Id="rId283" Type="http://schemas.openxmlformats.org/officeDocument/2006/relationships/hyperlink" Target="http://i.guerrero.gob.mx/uploads/2018/05/JUNTA-DE-ACLARACIONES-912062998-065-2020.pdf" TargetMode="External"/><Relationship Id="rId318" Type="http://schemas.openxmlformats.org/officeDocument/2006/relationships/hyperlink" Target="http://i.guerrero.gob.mx/uploads/2018/05/018-BASES-POR-INVITACION-A-CUANDO-MENOS-TRES-PERSONAS-FEDERAL-OBRA.doc" TargetMode="External"/><Relationship Id="rId339" Type="http://schemas.openxmlformats.org/officeDocument/2006/relationships/hyperlink" Target="http://i.guerrero.gob.mx/uploads/2018/05/028-BASES-POR-INVITACION-A-CUANDO-MENOS-TRES-PERSONAS-FEDERAL-OBRA-1.doc" TargetMode="External"/><Relationship Id="rId78" Type="http://schemas.openxmlformats.org/officeDocument/2006/relationships/hyperlink" Target="http://i.guerrero.gob.mx/uploads/2018/05/JUNTA-DE-ACLARACIONES-912062998-020-2020.pdf" TargetMode="External"/><Relationship Id="rId99" Type="http://schemas.openxmlformats.org/officeDocument/2006/relationships/hyperlink" Target="http://i.guerrero.gob.mx/uploads/2018/05/JUNTA-DE-ACLARACIONES-912062998-029-2020.pdf" TargetMode="External"/><Relationship Id="rId101" Type="http://schemas.openxmlformats.org/officeDocument/2006/relationships/hyperlink" Target="http://i.guerrero.gob.mx/uploads/2018/05/JUNTA-DE-ACLARACIONES-912062998-033-2020.pdf" TargetMode="External"/><Relationship Id="rId122" Type="http://schemas.openxmlformats.org/officeDocument/2006/relationships/hyperlink" Target="http://i.guerrero.gob.mx/uploads/2018/05/Acta-de-Apertura-912062998-003-2020.pdf" TargetMode="External"/><Relationship Id="rId143" Type="http://schemas.openxmlformats.org/officeDocument/2006/relationships/hyperlink" Target="http://i.guerrero.gob.mx/uploads/2018/05/Acta-de-Apertura-912062998-047-2020.pdf" TargetMode="External"/><Relationship Id="rId164" Type="http://schemas.openxmlformats.org/officeDocument/2006/relationships/hyperlink" Target="http://i.guerrero.gob.mx/uploads/2018/05/Acta-de-Apertura-912062998-024-2020.pdf" TargetMode="External"/><Relationship Id="rId185" Type="http://schemas.openxmlformats.org/officeDocument/2006/relationships/hyperlink" Target="http://i.guerrero.gob.mx/uploads/2018/05/Acta-de-Apertura-COAP-APARURAL-2020-017-I.pdf" TargetMode="External"/><Relationship Id="rId350" Type="http://schemas.openxmlformats.org/officeDocument/2006/relationships/hyperlink" Target="http://guerrero.gob.mx/articulos/capaseg-reportes-del-sistema-de-recursos-federales-transferidos-srft-2020/" TargetMode="External"/><Relationship Id="rId9" Type="http://schemas.openxmlformats.org/officeDocument/2006/relationships/hyperlink" Target="http://i.guerrero.gob.mx/uploads/2018/05/BASES-de-CONCURSOS-FEDERAL-puntos-y-porcentajes-017-1.doc" TargetMode="External"/><Relationship Id="rId210" Type="http://schemas.openxmlformats.org/officeDocument/2006/relationships/hyperlink" Target="http://i.guerrero.gob.mx/uploads/2018/05/Acta-de-Apertura-912062998-065-2020.pdf" TargetMode="External"/><Relationship Id="rId26" Type="http://schemas.openxmlformats.org/officeDocument/2006/relationships/hyperlink" Target="http://i.guerrero.gob.mx/uploads/2018/05/008-BASES-POR-INVITACION-A-CUANDO-MENOS-TRES-PERSONAS-FEDERAL-OBRA.doc" TargetMode="External"/><Relationship Id="rId231" Type="http://schemas.openxmlformats.org/officeDocument/2006/relationships/hyperlink" Target="http://i.guerrero.gob.mx/uploads/2018/05/Acta-de-Apertura-41059001-012-2020.pdf" TargetMode="External"/><Relationship Id="rId252" Type="http://schemas.openxmlformats.org/officeDocument/2006/relationships/hyperlink" Target="http://i.guerrero.gob.mx/uploads/2018/05/JUNTA-DE-ACLARACIONES-41059001-011-2020.pdf" TargetMode="External"/><Relationship Id="rId273" Type="http://schemas.openxmlformats.org/officeDocument/2006/relationships/hyperlink" Target="http://i.guerrero.gob.mx/uploads/2018/05/JUNTA-DE-ACLARACIONES-912062998-058-2020.pdf" TargetMode="External"/><Relationship Id="rId294" Type="http://schemas.openxmlformats.org/officeDocument/2006/relationships/hyperlink" Target="http://i.guerrero.gob.mx/uploads/2018/05/JUNTA-DE-ACLARACIONES-COAP-APARURAL-2020-015-I.pdf" TargetMode="External"/><Relationship Id="rId308" Type="http://schemas.openxmlformats.org/officeDocument/2006/relationships/hyperlink" Target="http://i.guerrero.gob.mx/uploads/2018/05/012-BASES-POR-INVITACION-A-CUANDO-MENOS-TRES-PERSONAS-FEDERAL-OBRA.doc" TargetMode="External"/><Relationship Id="rId329" Type="http://schemas.openxmlformats.org/officeDocument/2006/relationships/hyperlink" Target="http://i.guerrero.gob.mx/uploads/2018/05/BASES-de-CONCURSOS-FEDERAL-puntos-y-porcentajes-066-1.doc" TargetMode="External"/><Relationship Id="rId47" Type="http://schemas.openxmlformats.org/officeDocument/2006/relationships/hyperlink" Target="http://i.guerrero.gob.mx/uploads/2018/05/BASES-de-CONCURSOS-FEDERAL-puntos-y-porcentajes-033-1.doc" TargetMode="External"/><Relationship Id="rId68" Type="http://schemas.openxmlformats.org/officeDocument/2006/relationships/hyperlink" Target="http://i.guerrero.gob.mx/uploads/2018/05/JUNTA-DE-ACLARACIONES-912062998-010-2020.pdf" TargetMode="External"/><Relationship Id="rId89" Type="http://schemas.openxmlformats.org/officeDocument/2006/relationships/hyperlink" Target="http://i.guerrero.gob.mx/uploads/2018/05/JUNTA-DE-ACLARACIONES-COAP-APARURAL-2020-009-I.pdf" TargetMode="External"/><Relationship Id="rId112" Type="http://schemas.openxmlformats.org/officeDocument/2006/relationships/hyperlink" Target="http://i.guerrero.gob.mx/uploads/2018/05/JUNTA-DE-ACLARACIONES-912062998-044-2020-1.pdf" TargetMode="External"/><Relationship Id="rId133" Type="http://schemas.openxmlformats.org/officeDocument/2006/relationships/hyperlink" Target="http://i.guerrero.gob.mx/uploads/2018/05/Acta-de-Apertura-912062998-014-2020.pdf" TargetMode="External"/><Relationship Id="rId154" Type="http://schemas.openxmlformats.org/officeDocument/2006/relationships/hyperlink" Target="http://i.guerrero.gob.mx/uploads/2018/05/Acta-de-Apertura-912062998-037-2020.pdf" TargetMode="External"/><Relationship Id="rId175" Type="http://schemas.openxmlformats.org/officeDocument/2006/relationships/hyperlink" Target="http://i.guerrero.gob.mx/uploads/2018/05/Acta-de-Apertura-COAP-APARURAL-2020-006-I.pdf" TargetMode="External"/><Relationship Id="rId340" Type="http://schemas.openxmlformats.org/officeDocument/2006/relationships/hyperlink" Target="http://i.guerrero.gob.mx/uploads/2018/05/029-BASES-POR-INVITACION-A-CUANDO-MENOS-TRES-PERSONAS-FEDERAL-OBRA-1.doc" TargetMode="External"/><Relationship Id="rId196" Type="http://schemas.openxmlformats.org/officeDocument/2006/relationships/hyperlink" Target="http://i.guerrero.gob.mx/uploads/2018/05/Acta-de-Apertura-CST-POZO-2020-024-I.pdf" TargetMode="External"/><Relationship Id="rId200" Type="http://schemas.openxmlformats.org/officeDocument/2006/relationships/hyperlink" Target="http://i.guerrero.gob.mx/uploads/2018/05/Acta-de-Apertura-912062998-056-2020.pdf" TargetMode="External"/><Relationship Id="rId16" Type="http://schemas.openxmlformats.org/officeDocument/2006/relationships/hyperlink" Target="http://i.guerrero.gob.mx/uploads/2018/05/BASES-de-CONCURSOS-FEDERAL-puntos-y-porcentajes-016-1.doc" TargetMode="External"/><Relationship Id="rId221" Type="http://schemas.openxmlformats.org/officeDocument/2006/relationships/hyperlink" Target="http://i.guerrero.gob.mx/uploads/2018/05/Acta-de-Apertura-CEP-PTAR-2020-034-I.pdf" TargetMode="External"/><Relationship Id="rId242" Type="http://schemas.openxmlformats.org/officeDocument/2006/relationships/hyperlink" Target="http://i.guerrero.gob.mx/uploads/2018/05/Acta-de-Apertura-41059001-038-2020.pdf" TargetMode="External"/><Relationship Id="rId263" Type="http://schemas.openxmlformats.org/officeDocument/2006/relationships/hyperlink" Target="http://i.guerrero.gob.mx/uploads/2018/05/JUNTA-DE-ACLARACIONES-41059001-035-2020.pdf" TargetMode="External"/><Relationship Id="rId284" Type="http://schemas.openxmlformats.org/officeDocument/2006/relationships/hyperlink" Target="http://i.guerrero.gob.mx/uploads/2018/05/JUNTA-DE-ACLARACIONES-912062998-064-2020.pdf" TargetMode="External"/><Relationship Id="rId319" Type="http://schemas.openxmlformats.org/officeDocument/2006/relationships/hyperlink" Target="http://i.guerrero.gob.mx/uploads/2018/05/020-BASES-POR-INVITACION-A-CUANDO-MENOS-TRES-PERSONAS-FEDERAL-OBRA.doc" TargetMode="External"/><Relationship Id="rId37" Type="http://schemas.openxmlformats.org/officeDocument/2006/relationships/hyperlink" Target="http://i.guerrero.gob.mx/uploads/2018/05/BASES-de-CONCURSOS-FEDERAL-puntos-y-porcentajes-043-1.doc" TargetMode="External"/><Relationship Id="rId58" Type="http://schemas.openxmlformats.org/officeDocument/2006/relationships/hyperlink" Target="http://i.guerrero.gob.mx/uploads/2018/05/003-BASES-SERVICIOS-RELACIONADOS-CON-LA-OBRA-PUBLICA-FEDERAL.doc" TargetMode="External"/><Relationship Id="rId79" Type="http://schemas.openxmlformats.org/officeDocument/2006/relationships/hyperlink" Target="http://i.guerrero.gob.mx/uploads/2018/05/JUNTA-DE-ACLARACIONES-912062998-019-2020.pdf" TargetMode="External"/><Relationship Id="rId102" Type="http://schemas.openxmlformats.org/officeDocument/2006/relationships/hyperlink" Target="http://i.guerrero.gob.mx/uploads/2018/05/JUNTA-DE-ACLARACIONES-912062998-035-2020.pdf" TargetMode="External"/><Relationship Id="rId123" Type="http://schemas.openxmlformats.org/officeDocument/2006/relationships/hyperlink" Target="http://i.guerrero.gob.mx/uploads/2018/05/Acta-de-Apertura-912062998-004-2020.pdf" TargetMode="External"/><Relationship Id="rId144" Type="http://schemas.openxmlformats.org/officeDocument/2006/relationships/hyperlink" Target="http://i.guerrero.gob.mx/uploads/2018/05/Acta-de-Apertura-912062998-045-2020.pdf" TargetMode="External"/><Relationship Id="rId330" Type="http://schemas.openxmlformats.org/officeDocument/2006/relationships/hyperlink" Target="http://i.guerrero.gob.mx/uploads/2018/05/026-BASES-POR-INVITACION-A-CUANDO-MENOS-TRES-PERSONAS-FEDERAL-OBRA.doc" TargetMode="External"/><Relationship Id="rId90" Type="http://schemas.openxmlformats.org/officeDocument/2006/relationships/hyperlink" Target="http://i.guerrero.gob.mx/uploads/2018/05/JUNTA-DE-ACLARACIONES-912062998-022-2020.pdf" TargetMode="External"/><Relationship Id="rId165" Type="http://schemas.openxmlformats.org/officeDocument/2006/relationships/hyperlink" Target="http://i.guerrero.gob.mx/uploads/2018/05/Acta-de-Apertura-912062998-026-2020.pdf" TargetMode="External"/><Relationship Id="rId186" Type="http://schemas.openxmlformats.org/officeDocument/2006/relationships/hyperlink" Target="http://i.guerrero.gob.mx/uploads/2018/05/Acta-de-Apertura-COAP-APARURAL-2020-015-I.pdf" TargetMode="External"/><Relationship Id="rId351" Type="http://schemas.openxmlformats.org/officeDocument/2006/relationships/hyperlink" Target="http://guerrero.gob.mx/articulos/capaseg-reportes-del-sistema-de-recursos-federales-transferidos-srft-2020/" TargetMode="External"/><Relationship Id="rId211" Type="http://schemas.openxmlformats.org/officeDocument/2006/relationships/hyperlink" Target="http://i.guerrero.gob.mx/uploads/2018/05/Acta-de-Apertura-912062998-066-2020.pdf" TargetMode="External"/><Relationship Id="rId232" Type="http://schemas.openxmlformats.org/officeDocument/2006/relationships/hyperlink" Target="http://i.guerrero.gob.mx/uploads/2018/05/Acta-de-Apertura-41059001-013-2020.pdf" TargetMode="External"/><Relationship Id="rId253" Type="http://schemas.openxmlformats.org/officeDocument/2006/relationships/hyperlink" Target="http://i.guerrero.gob.mx/uploads/2018/05/SEGUNDA-JUNTA-DE-ACLARACIONES-41059001-020-2020.pdf" TargetMode="External"/><Relationship Id="rId274" Type="http://schemas.openxmlformats.org/officeDocument/2006/relationships/hyperlink" Target="http://i.guerrero.gob.mx/uploads/2018/05/Junta-de-Aclaraciones-COAP-APARURAL-2020-019-I.pdf" TargetMode="External"/><Relationship Id="rId295" Type="http://schemas.openxmlformats.org/officeDocument/2006/relationships/hyperlink" Target="http://i.guerrero.gob.mx/uploads/2018/05/JUNTA-DE-ACLARACIONES-COAP-APARURAL-2020-016-I.pdf" TargetMode="External"/><Relationship Id="rId309" Type="http://schemas.openxmlformats.org/officeDocument/2006/relationships/hyperlink" Target="http://i.guerrero.gob.mx/uploads/2018/05/014-BASES-POR-INVITACION-A-CUANDO-MENOS-TRES-PERSONAS-FEDERAL-OBRA-1.doc" TargetMode="External"/><Relationship Id="rId27" Type="http://schemas.openxmlformats.org/officeDocument/2006/relationships/hyperlink" Target="http://i.guerrero.gob.mx/uploads/2018/05/BASES-de-CONCURSOS-FEDERAL-puntos-y-porcentajes-023-1.doc" TargetMode="External"/><Relationship Id="rId48" Type="http://schemas.openxmlformats.org/officeDocument/2006/relationships/hyperlink" Target="http://i.guerrero.gob.mx/uploads/2018/05/BASES-de-CONCURSOS-FEDERAL-puntos-y-porcentajes-032-1.doc" TargetMode="External"/><Relationship Id="rId69" Type="http://schemas.openxmlformats.org/officeDocument/2006/relationships/hyperlink" Target="http://i.guerrero.gob.mx/uploads/2018/05/JUNTA-DE-ACLARACIONES-912062998-007-2020.pdf" TargetMode="External"/><Relationship Id="rId113" Type="http://schemas.openxmlformats.org/officeDocument/2006/relationships/hyperlink" Target="http://i.guerrero.gob.mx/uploads/2018/05/JUNTA-DE-ACLARACIONES-912062998-045-2020.pdf" TargetMode="External"/><Relationship Id="rId134" Type="http://schemas.openxmlformats.org/officeDocument/2006/relationships/hyperlink" Target="http://i.guerrero.gob.mx/uploads/2018/05/Acta-de-Apertura-912062998-015-2020.pdf" TargetMode="External"/><Relationship Id="rId320" Type="http://schemas.openxmlformats.org/officeDocument/2006/relationships/hyperlink" Target="http://i.guerrero.gob.mx/uploads/2018/05/022-BASES-DE-LICITACI&#211;N-supervisi&#243;n-tecnica.doc" TargetMode="External"/><Relationship Id="rId80" Type="http://schemas.openxmlformats.org/officeDocument/2006/relationships/hyperlink" Target="http://i.guerrero.gob.mx/uploads/2018/05/JUNTA-DE-ACLARACIONES-912062998-021-2020.pdf" TargetMode="External"/><Relationship Id="rId155" Type="http://schemas.openxmlformats.org/officeDocument/2006/relationships/hyperlink" Target="http://i.guerrero.gob.mx/uploads/2018/05/Acta-de-Apertura-912062998-030-2020.pdf" TargetMode="External"/><Relationship Id="rId176" Type="http://schemas.openxmlformats.org/officeDocument/2006/relationships/hyperlink" Target="http://i.guerrero.gob.mx/uploads/2018/05/Acta-de-Apertura-COAP-APARURAL-2020-002-I.pdf" TargetMode="External"/><Relationship Id="rId197" Type="http://schemas.openxmlformats.org/officeDocument/2006/relationships/hyperlink" Target="http://i.guerrero.gob.mx/uploads/2018/05/Acta-de-Apertura-COAP-APARURAL-2020-025-I.pdf" TargetMode="External"/><Relationship Id="rId341" Type="http://schemas.openxmlformats.org/officeDocument/2006/relationships/hyperlink" Target="http://i.guerrero.gob.mx/uploads/2018/05/030-BASES-POR-INVITACION-A-CUANDO-MENOS-TRES-PERSONAS-FEDERAL-OBRA-1.doc" TargetMode="External"/><Relationship Id="rId201" Type="http://schemas.openxmlformats.org/officeDocument/2006/relationships/hyperlink" Target="http://i.guerrero.gob.mx/uploads/2018/05/Acta-de-Apertura-912062998-058-2020.pdf" TargetMode="External"/><Relationship Id="rId222" Type="http://schemas.openxmlformats.org/officeDocument/2006/relationships/hyperlink" Target="http://i.guerrero.gob.mx/uploads/2018/05/Acta-de-Apertura-41059001-015-2020.pdf" TargetMode="External"/><Relationship Id="rId243" Type="http://schemas.openxmlformats.org/officeDocument/2006/relationships/hyperlink" Target="http://i.guerrero.gob.mx/uploads/2018/05/Acta-de-Apertura-41059001-039-2020.pdf" TargetMode="External"/><Relationship Id="rId264" Type="http://schemas.openxmlformats.org/officeDocument/2006/relationships/hyperlink" Target="http://i.guerrero.gob.mx/uploads/2018/05/JUNTA-DE-ACLARACIONES-41059001-036-2020.pdf" TargetMode="External"/><Relationship Id="rId285" Type="http://schemas.openxmlformats.org/officeDocument/2006/relationships/hyperlink" Target="http://i.guerrero.gob.mx/uploads/2018/05/JUNTA-DE-ACLARACIONES-912062998-063-2020.pdf" TargetMode="External"/><Relationship Id="rId17" Type="http://schemas.openxmlformats.org/officeDocument/2006/relationships/hyperlink" Target="http://i.guerrero.gob.mx/uploads/2018/05/BASES-de-CONCURSOS-FEDERAL-puntos-y-porcentajes-018-1.doc" TargetMode="External"/><Relationship Id="rId38" Type="http://schemas.openxmlformats.org/officeDocument/2006/relationships/hyperlink" Target="http://i.guerrero.gob.mx/uploads/2018/05/BASES-de-CONCURSOS-FEDERAL-puntos-y-porcentajes-042-1.doc" TargetMode="External"/><Relationship Id="rId59" Type="http://schemas.openxmlformats.org/officeDocument/2006/relationships/hyperlink" Target="http://i.guerrero.gob.mx/uploads/2018/05/001-BASES-POR-INVITACION-A-CUANDO-MENOS-TRES-PERSONAS-FEDERAL-OBRA-1.doc" TargetMode="External"/><Relationship Id="rId103" Type="http://schemas.openxmlformats.org/officeDocument/2006/relationships/hyperlink" Target="http://i.guerrero.gob.mx/uploads/2018/05/JUNTA-DE-ACLARACIONES-912062998-034-2020.pdf" TargetMode="External"/><Relationship Id="rId124" Type="http://schemas.openxmlformats.org/officeDocument/2006/relationships/hyperlink" Target="http://i.guerrero.gob.mx/uploads/2018/05/Acta-de-Apertura-912062998-005-2020.pdf" TargetMode="External"/><Relationship Id="rId310" Type="http://schemas.openxmlformats.org/officeDocument/2006/relationships/hyperlink" Target="http://i.guerrero.gob.mx/uploads/2018/05/016-BASES-POR-INVITACION-A-CUANDO-MENOS-TRES-PERSONAS-FEDERAL-OBRA.doc" TargetMode="External"/><Relationship Id="rId70" Type="http://schemas.openxmlformats.org/officeDocument/2006/relationships/hyperlink" Target="http://i.guerrero.gob.mx/uploads/2018/05/JUNTA-DE-ACLARACIONES-912062998-011-2020.pdf" TargetMode="External"/><Relationship Id="rId91" Type="http://schemas.openxmlformats.org/officeDocument/2006/relationships/hyperlink" Target="http://i.guerrero.gob.mx/uploads/2018/05/JUNTA-DE-ACLARACIONES-912062998-023-2020.pdf" TargetMode="External"/><Relationship Id="rId145" Type="http://schemas.openxmlformats.org/officeDocument/2006/relationships/hyperlink" Target="http://i.guerrero.gob.mx/uploads/2018/05/Acta-de-Apertura-912062998-044-2020.pdf" TargetMode="External"/><Relationship Id="rId166" Type="http://schemas.openxmlformats.org/officeDocument/2006/relationships/hyperlink" Target="http://i.guerrero.gob.mx/uploads/2018/05/Acta-de-Apertura-912062998-028-2020.pdf" TargetMode="External"/><Relationship Id="rId187" Type="http://schemas.openxmlformats.org/officeDocument/2006/relationships/hyperlink" Target="http://i.guerrero.gob.mx/uploads/2018/05/Acta-de-Apertura-COAP-APARURAL-2020-016-I.pdf" TargetMode="External"/><Relationship Id="rId331" Type="http://schemas.openxmlformats.org/officeDocument/2006/relationships/hyperlink" Target="http://i.guerrero.gob.mx/uploads/2018/05/BASES-de-CONCURSOS-FEDERAL-puntos-y-porcentajes-059-1.doc" TargetMode="External"/><Relationship Id="rId352" Type="http://schemas.openxmlformats.org/officeDocument/2006/relationships/hyperlink" Target="http://guerrero.gob.mx/articulos/capaseg-reportes-del-sistema-de-recursos-federales-transferidos-srft-2020/" TargetMode="External"/><Relationship Id="rId1" Type="http://schemas.openxmlformats.org/officeDocument/2006/relationships/hyperlink" Target="http://i.guerrero.gob.mx/uploads/2018/05/BASES-de-CONCURSOS-FEDERAL-puntos-y-porcentajes-001-1.doc" TargetMode="External"/><Relationship Id="rId212" Type="http://schemas.openxmlformats.org/officeDocument/2006/relationships/hyperlink" Target="http://i.guerrero.gob.mx/uploads/2018/05/Acta-de-Apertura-912062998-067-2020.pdf" TargetMode="External"/><Relationship Id="rId233" Type="http://schemas.openxmlformats.org/officeDocument/2006/relationships/hyperlink" Target="http://i.guerrero.gob.mx/uploads/2018/05/Acta-de-Apertura-41059001-014-2020.pdf" TargetMode="External"/><Relationship Id="rId254" Type="http://schemas.openxmlformats.org/officeDocument/2006/relationships/hyperlink" Target="http://i.guerrero.gob.mx/uploads/2018/05/JUNTA-DE-ACLARACIONES-41059001-026-2020.pdf" TargetMode="External"/><Relationship Id="rId28" Type="http://schemas.openxmlformats.org/officeDocument/2006/relationships/hyperlink" Target="http://i.guerrero.gob.mx/uploads/2018/05/BASES-de-CONCURSOS-FEDERAL-puntos-y-porcentajes-025-1.doc" TargetMode="External"/><Relationship Id="rId49" Type="http://schemas.openxmlformats.org/officeDocument/2006/relationships/hyperlink" Target="http://i.guerrero.gob.mx/uploads/2018/05/BASES-de-CONCURSOS-FEDERAL-puntos-y-porcentajes-051-1.doc" TargetMode="External"/><Relationship Id="rId114" Type="http://schemas.openxmlformats.org/officeDocument/2006/relationships/hyperlink" Target="http://i.guerrero.gob.mx/uploads/2018/05/JUNTA-DE-ACLARACIONES-912062998-046-2020.pdf" TargetMode="External"/><Relationship Id="rId275" Type="http://schemas.openxmlformats.org/officeDocument/2006/relationships/hyperlink" Target="http://i.guerrero.gob.mx/uploads/2018/05/Junta-de-Aclaraciones-COAP-APARURAL-2020-018-I.pdf" TargetMode="External"/><Relationship Id="rId296" Type="http://schemas.openxmlformats.org/officeDocument/2006/relationships/hyperlink" Target="http://i.guerrero.gob.mx/uploads/2018/05/JUNTA-DE-ACLARACIONES-COAP-APARURAL-2020-017-I.pdf" TargetMode="External"/><Relationship Id="rId300" Type="http://schemas.openxmlformats.org/officeDocument/2006/relationships/hyperlink" Target="http://i.guerrero.gob.mx/uploads/2018/05/JUNTA-DE-ACLARACIONES-COAP-APARURAL-2020-029-I.pdf" TargetMode="External"/><Relationship Id="rId60" Type="http://schemas.openxmlformats.org/officeDocument/2006/relationships/hyperlink" Target="http://i.guerrero.gob.mx/uploads/2018/05/BASES-de-CONCURSOS-FEDERAL-puntos-y-porcentajes-020-1.doc" TargetMode="External"/><Relationship Id="rId81" Type="http://schemas.openxmlformats.org/officeDocument/2006/relationships/hyperlink" Target="http://i.guerrero.gob.mx/uploads/2018/05/JUNTA-DE-ACLARACIONES-COAP-APARURAL-2020-001-I.pdf" TargetMode="External"/><Relationship Id="rId135" Type="http://schemas.openxmlformats.org/officeDocument/2006/relationships/hyperlink" Target="http://i.guerrero.gob.mx/uploads/2018/05/Acta-de-Apertura-912062998-016-2020.pdf" TargetMode="External"/><Relationship Id="rId156" Type="http://schemas.openxmlformats.org/officeDocument/2006/relationships/hyperlink" Target="http://i.guerrero.gob.mx/uploads/2018/05/Acta-de-Apertura-912062998-027-2020.pdf" TargetMode="External"/><Relationship Id="rId177" Type="http://schemas.openxmlformats.org/officeDocument/2006/relationships/hyperlink" Target="http://i.guerrero.gob.mx/uploads/2018/05/Acta-de-Apertura-COAP-APARURAL-2020-001-I.pdf" TargetMode="External"/><Relationship Id="rId198" Type="http://schemas.openxmlformats.org/officeDocument/2006/relationships/hyperlink" Target="http://i.guerrero.gob.mx/uploads/2018/05/Acta-de-Apertura-912062998-052-2020.pdf" TargetMode="External"/><Relationship Id="rId321" Type="http://schemas.openxmlformats.org/officeDocument/2006/relationships/hyperlink" Target="http://i.guerrero.gob.mx/uploads/2018/05/024-BASES-DE-LICITACI&#211;N-supervisi&#243;n-tecnica.doc" TargetMode="External"/><Relationship Id="rId342" Type="http://schemas.openxmlformats.org/officeDocument/2006/relationships/hyperlink" Target="http://i.guerrero.gob.mx/uploads/2018/05/031-BASES-POR-INVITACION-A-CUANDO-MENOS-TRES-PERSONAS-FEDERAL-OBRA-1.doc" TargetMode="External"/><Relationship Id="rId202" Type="http://schemas.openxmlformats.org/officeDocument/2006/relationships/hyperlink" Target="http://i.guerrero.gob.mx/uploads/2018/05/Acta-de-Apertura-912062998-057-2020.pdf" TargetMode="External"/><Relationship Id="rId223" Type="http://schemas.openxmlformats.org/officeDocument/2006/relationships/hyperlink" Target="http://i.guerrero.gob.mx/uploads/2018/05/Acta-de-Apertura-41059001-016-2020.pdf" TargetMode="External"/><Relationship Id="rId244" Type="http://schemas.openxmlformats.org/officeDocument/2006/relationships/hyperlink" Target="http://i.guerrero.gob.mx/uploads/2018/05/Acta-de-Apertura-41059001-040-2020.pdf" TargetMode="External"/><Relationship Id="rId18" Type="http://schemas.openxmlformats.org/officeDocument/2006/relationships/hyperlink" Target="http://i.guerrero.gob.mx/uploads/2018/05/BASES-de-CONCURSOS-FEDERAL-puntos-y-porcentajes-013-1.doc" TargetMode="External"/><Relationship Id="rId39" Type="http://schemas.openxmlformats.org/officeDocument/2006/relationships/hyperlink" Target="http://i.guerrero.gob.mx/uploads/2018/05/BASES-de-CONCURSOS-FEDERAL-puntos-y-porcentajes-041-1.doc" TargetMode="External"/><Relationship Id="rId265" Type="http://schemas.openxmlformats.org/officeDocument/2006/relationships/hyperlink" Target="http://i.guerrero.gob.mx/uploads/2018/05/segunda-JUNTA-DE-ACLARACIONES-912062998-060-2020.pdf" TargetMode="External"/><Relationship Id="rId286" Type="http://schemas.openxmlformats.org/officeDocument/2006/relationships/hyperlink" Target="http://i.guerrero.gob.mx/uploads/2018/05/JUNTA-DE-ACLARACIONES-912062998-062-2020.pdf" TargetMode="External"/><Relationship Id="rId50" Type="http://schemas.openxmlformats.org/officeDocument/2006/relationships/hyperlink" Target="http://i.guerrero.gob.mx/uploads/2018/05/BASES-de-CONCURSOS-FEDERAL-puntos-y-porcentajes-031-1.doc" TargetMode="External"/><Relationship Id="rId104" Type="http://schemas.openxmlformats.org/officeDocument/2006/relationships/hyperlink" Target="http://i.guerrero.gob.mx/uploads/2018/05/JUNTA-DE-ACLARACIONES-912062998-036-2020.pdf" TargetMode="External"/><Relationship Id="rId125" Type="http://schemas.openxmlformats.org/officeDocument/2006/relationships/hyperlink" Target="http://i.guerrero.gob.mx/uploads/2018/05/Acta-de-Apertura-912062998-006-2020.pdf" TargetMode="External"/><Relationship Id="rId146" Type="http://schemas.openxmlformats.org/officeDocument/2006/relationships/hyperlink" Target="http://i.guerrero.gob.mx/uploads/2018/05/Acta-de-Apertura-912062998-043-2020.pdf" TargetMode="External"/><Relationship Id="rId167" Type="http://schemas.openxmlformats.org/officeDocument/2006/relationships/hyperlink" Target="http://i.guerrero.gob.mx/uploads/2018/05/Acta-de-Apertura-912062998-029-2020.pdf" TargetMode="External"/><Relationship Id="rId188" Type="http://schemas.openxmlformats.org/officeDocument/2006/relationships/hyperlink" Target="http://i.guerrero.gob.mx/uploads/2018/05/Acta-de-Apertura-COAP-APARURAL-2020-013-I.pdf" TargetMode="External"/><Relationship Id="rId311" Type="http://schemas.openxmlformats.org/officeDocument/2006/relationships/hyperlink" Target="http://i.guerrero.gob.mx/uploads/2018/05/015-BASES-POR-INVITACION-A-CUANDO-MENOS-TRES-PERSONAS-FEDERAL-OBRA.doc" TargetMode="External"/><Relationship Id="rId332" Type="http://schemas.openxmlformats.org/officeDocument/2006/relationships/hyperlink" Target="http://i.guerrero.gob.mx/uploads/2018/05/BASES-de-CONCURSOS-FEDERAL-puntos-y-porcentajes-060-1.doc" TargetMode="External"/><Relationship Id="rId353" Type="http://schemas.openxmlformats.org/officeDocument/2006/relationships/hyperlink" Target="http://guerrero.gob.mx/articulos/capaseg-reportes-del-sistema-de-recursos-federales-transferidos-srft-2020/" TargetMode="External"/><Relationship Id="rId71" Type="http://schemas.openxmlformats.org/officeDocument/2006/relationships/hyperlink" Target="http://i.guerrero.gob.mx/uploads/2018/05/JUNTA-DE-ACLARACIONES-912062998-012-2020.pdf" TargetMode="External"/><Relationship Id="rId92" Type="http://schemas.openxmlformats.org/officeDocument/2006/relationships/hyperlink" Target="http://i.guerrero.gob.mx/uploads/2018/05/JUNTA-DE-ACLARACIONES-912062998-024-2020.pdf" TargetMode="External"/><Relationship Id="rId213" Type="http://schemas.openxmlformats.org/officeDocument/2006/relationships/hyperlink" Target="http://i.guerrero.gob.mx/uploads/2018/05/Acta-de-Apertura-COAP-APARURAL-2020-026-I.pdf" TargetMode="External"/><Relationship Id="rId234" Type="http://schemas.openxmlformats.org/officeDocument/2006/relationships/hyperlink" Target="http://i.guerrero.gob.mx/uploads/2018/05/Acta-de-Apertura-41059001-031-2020.pdf" TargetMode="External"/><Relationship Id="rId2" Type="http://schemas.openxmlformats.org/officeDocument/2006/relationships/hyperlink" Target="http://i.guerrero.gob.mx/uploads/2018/05/BASES-de-CONCURSOS-FEDERAL-puntos-y-porcentajes-002-1.doc" TargetMode="External"/><Relationship Id="rId29" Type="http://schemas.openxmlformats.org/officeDocument/2006/relationships/hyperlink" Target="http://i.guerrero.gob.mx/uploads/2018/05/BASES-de-CONCURSOS-FEDERAL-puntos-y-porcentajes-049-1.doc" TargetMode="External"/><Relationship Id="rId255" Type="http://schemas.openxmlformats.org/officeDocument/2006/relationships/hyperlink" Target="http://i.guerrero.gob.mx/uploads/2018/05/JUNTA-DE-ACLARACIONES-41059001-027-2020.pdf" TargetMode="External"/><Relationship Id="rId276" Type="http://schemas.openxmlformats.org/officeDocument/2006/relationships/hyperlink" Target="http://i.guerrero.gob.mx/uploads/2018/05/Junta-de-Aclaraciones-COAP-APARURAL-2020-020-I.pdf" TargetMode="External"/><Relationship Id="rId297" Type="http://schemas.openxmlformats.org/officeDocument/2006/relationships/hyperlink" Target="http://i.guerrero.gob.mx/uploads/2018/05/JUNTA-DE-ACLARACIONES-COAP-APARURAL-2020-026-I.pdf" TargetMode="External"/><Relationship Id="rId40" Type="http://schemas.openxmlformats.org/officeDocument/2006/relationships/hyperlink" Target="http://i.guerrero.gob.mx/uploads/2018/05/BASES-de-CONCURSOS-FEDERAL-puntos-y-porcentajes-040-1.doc" TargetMode="External"/><Relationship Id="rId115" Type="http://schemas.openxmlformats.org/officeDocument/2006/relationships/hyperlink" Target="http://i.guerrero.gob.mx/uploads/2018/05/JUNTA-DE-ACLARACIONES-912062998-047-2020.pdf" TargetMode="External"/><Relationship Id="rId136" Type="http://schemas.openxmlformats.org/officeDocument/2006/relationships/hyperlink" Target="http://i.guerrero.gob.mx/uploads/2018/05/Acta-de-Apertura-912062998-017-2020.pdf" TargetMode="External"/><Relationship Id="rId157" Type="http://schemas.openxmlformats.org/officeDocument/2006/relationships/hyperlink" Target="http://i.guerrero.gob.mx/uploads/2018/05/Acta-de-Apertura-912062998-025-2020.pdf" TargetMode="External"/><Relationship Id="rId178" Type="http://schemas.openxmlformats.org/officeDocument/2006/relationships/hyperlink" Target="http://i.guerrero.gob.mx/uploads/2018/05/Acta-de-Apertura-912062998-022-2020.pdf" TargetMode="External"/><Relationship Id="rId301" Type="http://schemas.openxmlformats.org/officeDocument/2006/relationships/hyperlink" Target="http://i.guerrero.gob.mx/uploads/2018/05/JUNTA-DE-ACLARACIONES-COAP-APARURAL-2020-030-I.pdf" TargetMode="External"/><Relationship Id="rId322" Type="http://schemas.openxmlformats.org/officeDocument/2006/relationships/hyperlink" Target="http://i.guerrero.gob.mx/uploads/2018/05/025-BASES-POR-INVITACION-A-CUANDO-MENOS-TRES-PERSONAS-FEDERAL-OBRA-1.doc" TargetMode="External"/><Relationship Id="rId343" Type="http://schemas.openxmlformats.org/officeDocument/2006/relationships/hyperlink" Target="http://i.guerrero.gob.mx/uploads/2018/05/033-BASES-POR-INVITACION-A-CUANDO-MENOS-TRES-PERSONAS-FEDERAL-OBRA.doc" TargetMode="External"/><Relationship Id="rId61" Type="http://schemas.openxmlformats.org/officeDocument/2006/relationships/hyperlink" Target="http://i.guerrero.gob.mx/uploads/2018/05/BASES-de-CONCURSOS-FEDERAL-puntos-y-porcentajes-021-1.doc" TargetMode="External"/><Relationship Id="rId82" Type="http://schemas.openxmlformats.org/officeDocument/2006/relationships/hyperlink" Target="http://i.guerrero.gob.mx/uploads/2018/05/JUNTA-DE-ACLARACIONES-COAP-APARURAL-2020-002-I.pdf" TargetMode="External"/><Relationship Id="rId199" Type="http://schemas.openxmlformats.org/officeDocument/2006/relationships/hyperlink" Target="http://i.guerrero.gob.mx/uploads/2018/05/Acta-de-Apertura-912062998-055-2020.pdf" TargetMode="External"/><Relationship Id="rId203" Type="http://schemas.openxmlformats.org/officeDocument/2006/relationships/hyperlink" Target="http://i.guerrero.gob.mx/uploads/2018/05/Acta-de-Apertura-912062998-054-2020.pdf" TargetMode="External"/><Relationship Id="rId19" Type="http://schemas.openxmlformats.org/officeDocument/2006/relationships/hyperlink" Target="http://i.guerrero.gob.mx/uploads/2018/05/BASES-de-CONCURSOS-FEDERAL-puntos-y-porcentajes-019-1.doc" TargetMode="External"/><Relationship Id="rId224" Type="http://schemas.openxmlformats.org/officeDocument/2006/relationships/hyperlink" Target="http://i.guerrero.gob.mx/uploads/2018/05/Acta-de-Apertura-41059001-017-2020.pdf" TargetMode="External"/><Relationship Id="rId245" Type="http://schemas.openxmlformats.org/officeDocument/2006/relationships/hyperlink" Target="http://i.guerrero.gob.mx/uploads/2018/05/Acta-de-Apertura-41059001-041-2020.pdf" TargetMode="External"/><Relationship Id="rId266" Type="http://schemas.openxmlformats.org/officeDocument/2006/relationships/hyperlink" Target="http://i.guerrero.gob.mx/uploads/2018/05/segunda-JUNTA-DE-ACLARACIONES-912062998-061-2020.pdf" TargetMode="External"/><Relationship Id="rId287" Type="http://schemas.openxmlformats.org/officeDocument/2006/relationships/hyperlink" Target="http://i.guerrero.gob.mx/uploads/2018/05/Junta-de-Aclaraciones-COAP-APARURAL-2020-025-I.pdf" TargetMode="External"/><Relationship Id="rId30" Type="http://schemas.openxmlformats.org/officeDocument/2006/relationships/hyperlink" Target="http://i.guerrero.gob.mx/uploads/2018/05/BASES-de-CONCURSOS-FEDERAL-puntos-y-porcentajes-053-1.doc" TargetMode="External"/><Relationship Id="rId105" Type="http://schemas.openxmlformats.org/officeDocument/2006/relationships/hyperlink" Target="http://i.guerrero.gob.mx/uploads/2018/05/JUNTA-DE-ACLARACIONES-912062998-037-2020.pdf" TargetMode="External"/><Relationship Id="rId126" Type="http://schemas.openxmlformats.org/officeDocument/2006/relationships/hyperlink" Target="http://i.guerrero.gob.mx/uploads/2018/05/Acta-de-Apertura-912062998-007-2020.pdf" TargetMode="External"/><Relationship Id="rId147" Type="http://schemas.openxmlformats.org/officeDocument/2006/relationships/hyperlink" Target="http://i.guerrero.gob.mx/uploads/2018/05/Acta-de-Apertura-912062998-042-2020.pdf" TargetMode="External"/><Relationship Id="rId168" Type="http://schemas.openxmlformats.org/officeDocument/2006/relationships/hyperlink" Target="http://i.guerrero.gob.mx/uploads/2018/05/Acta-de-Apertura-912062998-031-2020.pdf" TargetMode="External"/><Relationship Id="rId312" Type="http://schemas.openxmlformats.org/officeDocument/2006/relationships/hyperlink" Target="http://i.guerrero.gob.mx/uploads/2018/05/013-BASES-POR-INVITACION-A-CUANDO-MENOS-TRES-PERSONAS-FEDERAL-OBRA-1.doc" TargetMode="External"/><Relationship Id="rId333" Type="http://schemas.openxmlformats.org/officeDocument/2006/relationships/hyperlink" Target="http://i.guerrero.gob.mx/uploads/2018/05/BASES-de-CONCURSOS-FEDERAL-puntos-y-porcentajes-062-1.doc" TargetMode="External"/><Relationship Id="rId354" Type="http://schemas.openxmlformats.org/officeDocument/2006/relationships/hyperlink" Target="http://guerrero.gob.mx/articulos/capaseg-reportes-del-sistema-de-recursos-federales-transferidos-srft-2020/" TargetMode="External"/><Relationship Id="rId51" Type="http://schemas.openxmlformats.org/officeDocument/2006/relationships/hyperlink" Target="http://i.guerrero.gob.mx/uploads/2018/05/BASES-de-CONCURSOS-FEDERAL-puntos-y-porcentajes-030-1.doc" TargetMode="External"/><Relationship Id="rId72" Type="http://schemas.openxmlformats.org/officeDocument/2006/relationships/hyperlink" Target="http://i.guerrero.gob.mx/uploads/2018/05/JUNTA-DE-ACLARACIONES-912062998-013-2020.pdf" TargetMode="External"/><Relationship Id="rId93" Type="http://schemas.openxmlformats.org/officeDocument/2006/relationships/hyperlink" Target="http://i.guerrero.gob.mx/uploads/2018/05/JUNTA-DE-ACLARACIONES-912062998-026-2020.pdf" TargetMode="External"/><Relationship Id="rId189" Type="http://schemas.openxmlformats.org/officeDocument/2006/relationships/hyperlink" Target="http://i.guerrero.gob.mx/uploads/2018/05/Acta-de-Apertura-COAP-APARURAL-2020-011-I.pdf" TargetMode="External"/><Relationship Id="rId3" Type="http://schemas.openxmlformats.org/officeDocument/2006/relationships/hyperlink" Target="http://i.guerrero.gob.mx/uploads/2018/05/BASES-de-CONCURSOS-FEDERAL-puntos-y-porcentajes-003-1.doc" TargetMode="External"/><Relationship Id="rId214" Type="http://schemas.openxmlformats.org/officeDocument/2006/relationships/hyperlink" Target="http://i.guerrero.gob.mx/uploads/2018/05/Acta-de-Apertura-COAP-APARURAL-2020-027-I.pdf" TargetMode="External"/><Relationship Id="rId235" Type="http://schemas.openxmlformats.org/officeDocument/2006/relationships/hyperlink" Target="http://i.guerrero.gob.mx/uploads/2018/05/Acta-de-Apertura-41059001-030-2020.pdf" TargetMode="External"/><Relationship Id="rId256" Type="http://schemas.openxmlformats.org/officeDocument/2006/relationships/hyperlink" Target="http://i.guerrero.gob.mx/uploads/2018/05/JUNTA-DE-ACLARACIONES-41059001-028-2020.pdf" TargetMode="External"/><Relationship Id="rId277" Type="http://schemas.openxmlformats.org/officeDocument/2006/relationships/hyperlink" Target="http://i.guerrero.gob.mx/uploads/2018/05/Junta-de-Aclaraciones-CST-APARURAL-2020-021-I.pdf" TargetMode="External"/><Relationship Id="rId298" Type="http://schemas.openxmlformats.org/officeDocument/2006/relationships/hyperlink" Target="http://i.guerrero.gob.mx/uploads/2018/05/JUNTA-DE-ACLARACIONES-COAP-APARURAL-2020-027-I.pdf" TargetMode="External"/><Relationship Id="rId116" Type="http://schemas.openxmlformats.org/officeDocument/2006/relationships/hyperlink" Target="http://i.guerrero.gob.mx/uploads/2018/05/JUNTA-DE-ACLARACIONES-912062998-049-2020.pdf" TargetMode="External"/><Relationship Id="rId137" Type="http://schemas.openxmlformats.org/officeDocument/2006/relationships/hyperlink" Target="http://i.guerrero.gob.mx/uploads/2018/05/Acta-de-Apertura-912062998-018-2020.pdf" TargetMode="External"/><Relationship Id="rId158" Type="http://schemas.openxmlformats.org/officeDocument/2006/relationships/hyperlink" Target="http://i.guerrero.gob.mx/uploads/2018/05/Acta-de-Apertura-COAP-APARURAL-2020-007-I.pdf" TargetMode="External"/><Relationship Id="rId302" Type="http://schemas.openxmlformats.org/officeDocument/2006/relationships/hyperlink" Target="http://i.guerrero.gob.mx/uploads/2018/05/JUNTA-DE-ACLARACIONES-COAP-APARURAL-2020-031-I.pdf" TargetMode="External"/><Relationship Id="rId323" Type="http://schemas.openxmlformats.org/officeDocument/2006/relationships/hyperlink" Target="http://i.guerrero.gob.mx/uploads/2018/05/021-BASES-DE-LICITACI&#211;N-supervisi&#243;n-tecnica.doc" TargetMode="External"/><Relationship Id="rId344" Type="http://schemas.openxmlformats.org/officeDocument/2006/relationships/hyperlink" Target="http://i.guerrero.gob.mx/uploads/2018/05/034-BASES-SERVICIOS-RELACIONADOS-CON-LA-OBRA-PUBLICA-FEDERAL.doc" TargetMode="External"/><Relationship Id="rId20" Type="http://schemas.openxmlformats.org/officeDocument/2006/relationships/hyperlink" Target="http://i.guerrero.gob.mx/uploads/2018/05/BASES-de-CONCURSOS-FEDERAL-puntos-y-porcentajes-026-1.doc" TargetMode="External"/><Relationship Id="rId41" Type="http://schemas.openxmlformats.org/officeDocument/2006/relationships/hyperlink" Target="http://i.guerrero.gob.mx/uploads/2018/05/BASES-de-CONCURSOS-FEDERAL-puntos-y-porcentajes-039-1.doc" TargetMode="External"/><Relationship Id="rId62" Type="http://schemas.openxmlformats.org/officeDocument/2006/relationships/hyperlink" Target="http://i.guerrero.gob.mx/uploads/2018/05/JUNTA-DE-ACLARACIONES-912062998-001-2020.pdf" TargetMode="External"/><Relationship Id="rId83" Type="http://schemas.openxmlformats.org/officeDocument/2006/relationships/hyperlink" Target="http://i.guerrero.gob.mx/uploads/2018/05/JUNTA-DE-ACLARACIONES-COAP-APARURAL-2020-003-I.pdf" TargetMode="External"/><Relationship Id="rId179" Type="http://schemas.openxmlformats.org/officeDocument/2006/relationships/hyperlink" Target="http://i.guerrero.gob.mx/uploads/2018/05/Acta-de-Apertura-912062998-021-2020.pdf" TargetMode="External"/><Relationship Id="rId190" Type="http://schemas.openxmlformats.org/officeDocument/2006/relationships/hyperlink" Target="http://i.guerrero.gob.mx/uploads/2018/05/Acta-de-Apertura-COAP-APARURAL-2020-018-I.pdf" TargetMode="External"/><Relationship Id="rId204" Type="http://schemas.openxmlformats.org/officeDocument/2006/relationships/hyperlink" Target="http://i.guerrero.gob.mx/uploads/2018/05/Acta-de-Apertura-912062998-059-2020.pdf" TargetMode="External"/><Relationship Id="rId225" Type="http://schemas.openxmlformats.org/officeDocument/2006/relationships/hyperlink" Target="http://i.guerrero.gob.mx/uploads/2018/05/Acta-de-Apertura-41059001-018-2020.pdf" TargetMode="External"/><Relationship Id="rId246" Type="http://schemas.openxmlformats.org/officeDocument/2006/relationships/hyperlink" Target="http://i.guerrero.gob.mx/uploads/2018/05/JUNTA-DE-ACLARACIONES-41059001-037-2020.pdf" TargetMode="External"/><Relationship Id="rId267" Type="http://schemas.openxmlformats.org/officeDocument/2006/relationships/hyperlink" Target="http://i.guerrero.gob.mx/uploads/2018/05/segunda-JUNTA-DE-ACLARACIONES-912062998-003-2020.pdf" TargetMode="External"/><Relationship Id="rId288" Type="http://schemas.openxmlformats.org/officeDocument/2006/relationships/hyperlink" Target="http://i.guerrero.gob.mx/uploads/2018/05/Junta-de-Aclaraciones-CST-POZO-2020-024-I.pdf" TargetMode="External"/><Relationship Id="rId106" Type="http://schemas.openxmlformats.org/officeDocument/2006/relationships/hyperlink" Target="http://i.guerrero.gob.mx/uploads/2018/05/JUNTA-DE-ACLARACIONES-912062998-038-2020.pdf" TargetMode="External"/><Relationship Id="rId127" Type="http://schemas.openxmlformats.org/officeDocument/2006/relationships/hyperlink" Target="http://i.guerrero.gob.mx/uploads/2018/05/Acta-de-Apertura-912062998-008-2020.pdf" TargetMode="External"/><Relationship Id="rId313" Type="http://schemas.openxmlformats.org/officeDocument/2006/relationships/hyperlink" Target="http://i.guerrero.gob.mx/uploads/2018/05/011-BASES-POR-INVITACION-A-CUANDO-MENOS-TRES-PERSONAS-FEDERAL-OBRA.doc" TargetMode="External"/><Relationship Id="rId10" Type="http://schemas.openxmlformats.org/officeDocument/2006/relationships/hyperlink" Target="http://i.guerrero.gob.mx/uploads/2018/05/BASES-de-CONCURSOS-FEDERAL-puntos-y-porcentajes-015-1.doc" TargetMode="External"/><Relationship Id="rId31" Type="http://schemas.openxmlformats.org/officeDocument/2006/relationships/hyperlink" Target="http://i.guerrero.gob.mx/uploads/2018/05/BASES-de-CONCURSOS-FEDERAL-puntos-y-porcentajes-050-1.doc" TargetMode="External"/><Relationship Id="rId52" Type="http://schemas.openxmlformats.org/officeDocument/2006/relationships/hyperlink" Target="http://i.guerrero.gob.mx/uploads/2018/05/BASES-de-CONCURSOS-FEDERAL-puntos-y-porcentajes-029-1.doc" TargetMode="External"/><Relationship Id="rId73" Type="http://schemas.openxmlformats.org/officeDocument/2006/relationships/hyperlink" Target="http://i.guerrero.gob.mx/uploads/2018/05/JUNTA-DE-ACLARACIONES-912062998-014-2020.pdf" TargetMode="External"/><Relationship Id="rId94" Type="http://schemas.openxmlformats.org/officeDocument/2006/relationships/hyperlink" Target="http://i.guerrero.gob.mx/uploads/2018/05/JUNTA-DE-ACLARACIONES-912062998-025-2020.pdf" TargetMode="External"/><Relationship Id="rId148" Type="http://schemas.openxmlformats.org/officeDocument/2006/relationships/hyperlink" Target="http://i.guerrero.gob.mx/uploads/2018/05/Acta-de-Apertura-912062998-041-2020.pdf" TargetMode="External"/><Relationship Id="rId169" Type="http://schemas.openxmlformats.org/officeDocument/2006/relationships/hyperlink" Target="http://i.guerrero.gob.mx/uploads/2018/05/Acta-de-Apertura-912062998-032-2020.pdf" TargetMode="External"/><Relationship Id="rId334" Type="http://schemas.openxmlformats.org/officeDocument/2006/relationships/hyperlink" Target="http://i.guerrero.gob.mx/uploads/2018/05/BASES-de-CONCURSOS-FEDERAL-puntos-y-porcentajes-063-1.doc" TargetMode="External"/><Relationship Id="rId355" Type="http://schemas.openxmlformats.org/officeDocument/2006/relationships/hyperlink" Target="http://guerrero.gob.mx/articulos/capaseg-reportes-del-sistema-de-recursos-federales-transferidos-srft-2020/" TargetMode="External"/><Relationship Id="rId4" Type="http://schemas.openxmlformats.org/officeDocument/2006/relationships/hyperlink" Target="http://i.guerrero.gob.mx/uploads/2018/05/BASES-de-CONCURSOS-FEDERAL-puntos-y-porcentajes-004-1.doc" TargetMode="External"/><Relationship Id="rId180" Type="http://schemas.openxmlformats.org/officeDocument/2006/relationships/hyperlink" Target="http://i.guerrero.gob.mx/uploads/2018/05/Acta-de-Apertura-912062998-020-2020.pdf" TargetMode="External"/><Relationship Id="rId215" Type="http://schemas.openxmlformats.org/officeDocument/2006/relationships/hyperlink" Target="http://i.guerrero.gob.mx/uploads/2018/05/Acta-de-Apertura-COAP-APARURAL-2020-028-I.pdf" TargetMode="External"/><Relationship Id="rId236" Type="http://schemas.openxmlformats.org/officeDocument/2006/relationships/hyperlink" Target="http://i.guerrero.gob.mx/uploads/2018/05/Acta-de-Apertura-41059001-032-2020.pdf" TargetMode="External"/><Relationship Id="rId257" Type="http://schemas.openxmlformats.org/officeDocument/2006/relationships/hyperlink" Target="http://i.guerrero.gob.mx/uploads/2018/05/JUNTA-DE-ACLARACIONES-41059001-029-2020.pdf" TargetMode="External"/><Relationship Id="rId278" Type="http://schemas.openxmlformats.org/officeDocument/2006/relationships/hyperlink" Target="http://i.guerrero.gob.mx/uploads/2018/05/Junta-de-Aclaraciones-CST-APAUR-2020-022-I.pdf" TargetMode="External"/><Relationship Id="rId303" Type="http://schemas.openxmlformats.org/officeDocument/2006/relationships/hyperlink" Target="http://i.guerrero.gob.mx/uploads/2018/05/JUNTA-DE-ACLARACIONES-COAP-APARURAL-2020-032-I.pdf" TargetMode="External"/><Relationship Id="rId42" Type="http://schemas.openxmlformats.org/officeDocument/2006/relationships/hyperlink" Target="http://i.guerrero.gob.mx/uploads/2018/05/BASES-de-CONCURSOS-FEDERAL-puntos-y-porcentajes-038-1.doc" TargetMode="External"/><Relationship Id="rId84" Type="http://schemas.openxmlformats.org/officeDocument/2006/relationships/hyperlink" Target="http://i.guerrero.gob.mx/uploads/2018/05/JUNTA-DE-ACLARACIONES-COAP-APARURAL-2020-004-I.pdf" TargetMode="External"/><Relationship Id="rId138" Type="http://schemas.openxmlformats.org/officeDocument/2006/relationships/hyperlink" Target="http://i.guerrero.gob.mx/uploads/2018/05/Acta-de-Apertura-912062998-051-2020.pdf" TargetMode="External"/><Relationship Id="rId345" Type="http://schemas.openxmlformats.org/officeDocument/2006/relationships/hyperlink" Target="http://i.guerrero.gob.mx/uploads/2018/05/032-BASES-POR-INVITACION-A-CUANDO-MENOS-TRES-PERSONAS-FEDERAL-OBRA.doc" TargetMode="External"/><Relationship Id="rId191" Type="http://schemas.openxmlformats.org/officeDocument/2006/relationships/hyperlink" Target="http://i.guerrero.gob.mx/uploads/2018/05/Acta-de-Apertura-COAP-APARURAL-2020-019-I.pdf" TargetMode="External"/><Relationship Id="rId205" Type="http://schemas.openxmlformats.org/officeDocument/2006/relationships/hyperlink" Target="http://i.guerrero.gob.mx/uploads/2018/05/Acta-de-Apertura-912062998-060-2020.pdf" TargetMode="External"/><Relationship Id="rId247" Type="http://schemas.openxmlformats.org/officeDocument/2006/relationships/hyperlink" Target="http://i.guerrero.gob.mx/uploads/2018/05/JUNTA-DE-ACLARACIONES-41059001-006-2020.pdf" TargetMode="External"/><Relationship Id="rId107" Type="http://schemas.openxmlformats.org/officeDocument/2006/relationships/hyperlink" Target="http://i.guerrero.gob.mx/uploads/2018/05/JUNTA-DE-ACLARACIONES-912062998-039-2020.pdf" TargetMode="External"/><Relationship Id="rId289" Type="http://schemas.openxmlformats.org/officeDocument/2006/relationships/hyperlink" Target="http://i.guerrero.gob.mx/uploads/2018/05/JUNTA-DE-ACLARACIONES-COAP-APARURAL-2020-010-I.pdf" TargetMode="External"/><Relationship Id="rId11" Type="http://schemas.openxmlformats.org/officeDocument/2006/relationships/hyperlink" Target="http://i.guerrero.gob.mx/uploads/2018/05/BASES-de-CONCURSOS-FEDERAL-puntos-y-porcentajes-012-1.doc" TargetMode="External"/><Relationship Id="rId53" Type="http://schemas.openxmlformats.org/officeDocument/2006/relationships/hyperlink" Target="http://i.guerrero.gob.mx/uploads/2018/05/BASES-de-CONCURSOS-FEDERAL-puntos-y-porcentajes-028-1.doc" TargetMode="External"/><Relationship Id="rId149" Type="http://schemas.openxmlformats.org/officeDocument/2006/relationships/hyperlink" Target="http://i.guerrero.gob.mx/uploads/2018/05/Acta-de-Apertura-912062998-040-2020.pdf" TargetMode="External"/><Relationship Id="rId314" Type="http://schemas.openxmlformats.org/officeDocument/2006/relationships/hyperlink" Target="http://i.guerrero.gob.mx/uploads/2018/05/BASES-de-CONCURSOS-FEDERAL-puntos-y-porcentajes-052-1.doc" TargetMode="External"/><Relationship Id="rId356" Type="http://schemas.openxmlformats.org/officeDocument/2006/relationships/hyperlink" Target="http://guerrero.gob.mx/articulos/capaseg-reportes-del-sistema-de-recursos-federales-transferidos-srft-2020/" TargetMode="External"/><Relationship Id="rId95" Type="http://schemas.openxmlformats.org/officeDocument/2006/relationships/hyperlink" Target="http://i.guerrero.gob.mx/uploads/2018/05/JUNTA-DE-ACLARACIONES-912062998-027-2020.pdf" TargetMode="External"/><Relationship Id="rId160" Type="http://schemas.openxmlformats.org/officeDocument/2006/relationships/hyperlink" Target="http://i.guerrero.gob.mx/uploads/2018/05/Acta-de-Apertura-CEP-APARURAL-2020-004-I.pdf" TargetMode="External"/><Relationship Id="rId216" Type="http://schemas.openxmlformats.org/officeDocument/2006/relationships/hyperlink" Target="http://i.guerrero.gob.mx/uploads/2018/05/Acta-de-Apertura-COAP-APARURAL-2020-029-I.pdf" TargetMode="External"/><Relationship Id="rId258" Type="http://schemas.openxmlformats.org/officeDocument/2006/relationships/hyperlink" Target="http://i.guerrero.gob.mx/uploads/2018/05/JUNTA-DE-ACLARACIONES-41059001-030-2020.pdf" TargetMode="External"/><Relationship Id="rId22" Type="http://schemas.openxmlformats.org/officeDocument/2006/relationships/hyperlink" Target="http://i.guerrero.gob.mx/uploads/2018/05/004-BASES-SERVICIOS-RELACIONADOS-CON-LA-OBRA-PUBLICA-FEDERAL.doc" TargetMode="External"/><Relationship Id="rId64" Type="http://schemas.openxmlformats.org/officeDocument/2006/relationships/hyperlink" Target="http://i.guerrero.gob.mx/uploads/2018/05/JUNTA-DE-ACLARACIONES-912062998-005-2020.pdf" TargetMode="External"/><Relationship Id="rId118" Type="http://schemas.openxmlformats.org/officeDocument/2006/relationships/hyperlink" Target="http://i.guerrero.gob.mx/uploads/2018/05/JUNTA-DE-ACLARACIONES-912062998-051-2020.pdf" TargetMode="External"/><Relationship Id="rId325" Type="http://schemas.openxmlformats.org/officeDocument/2006/relationships/hyperlink" Target="http://i.guerrero.gob.mx/uploads/2018/05/BASES-de-CONCURSOS-FEDERAL-puntos-y-porcentajes-058-1.doc" TargetMode="External"/><Relationship Id="rId171" Type="http://schemas.openxmlformats.org/officeDocument/2006/relationships/hyperlink" Target="http://i.guerrero.gob.mx/uploads/2018/05/Acta-de-Apertura-912062998-034-2020.pdf" TargetMode="External"/><Relationship Id="rId227" Type="http://schemas.openxmlformats.org/officeDocument/2006/relationships/hyperlink" Target="http://i.guerrero.gob.mx/uploads/2018/05/Acta-de-Apertura-41059001-026-2020.pdf" TargetMode="External"/><Relationship Id="rId269" Type="http://schemas.openxmlformats.org/officeDocument/2006/relationships/hyperlink" Target="http://i.guerrero.gob.mx/uploads/2018/05/JUNTA-DE-ACLARACIONES-912062998-054-2020.pdf" TargetMode="External"/><Relationship Id="rId33" Type="http://schemas.openxmlformats.org/officeDocument/2006/relationships/hyperlink" Target="http://i.guerrero.gob.mx/uploads/2018/05/BASES-de-CONCURSOS-FEDERAL-puntos-y-porcentajes-047-1.doc" TargetMode="External"/><Relationship Id="rId129" Type="http://schemas.openxmlformats.org/officeDocument/2006/relationships/hyperlink" Target="http://i.guerrero.gob.mx/uploads/2018/05/Acta-de-Apertura-912062998-010-2020.pdf" TargetMode="External"/><Relationship Id="rId280" Type="http://schemas.openxmlformats.org/officeDocument/2006/relationships/hyperlink" Target="http://i.guerrero.gob.mx/uploads/2018/05/JUNTA-DE-ACLARACIONES-912062998-059-2020.pdf" TargetMode="External"/><Relationship Id="rId336" Type="http://schemas.openxmlformats.org/officeDocument/2006/relationships/hyperlink" Target="http://i.guerrero.gob.mx/uploads/2018/05/BASES-de-CONCURSOS-FEDERAL-puntos-y-porcentajes-065-1.doc" TargetMode="External"/><Relationship Id="rId75" Type="http://schemas.openxmlformats.org/officeDocument/2006/relationships/hyperlink" Target="http://i.guerrero.gob.mx/uploads/2018/05/JUNTA-DE-ACLARACIONES-912062998-016-2020.pdf" TargetMode="External"/><Relationship Id="rId140" Type="http://schemas.openxmlformats.org/officeDocument/2006/relationships/hyperlink" Target="http://i.guerrero.gob.mx/uploads/2018/05/Acta-de-Apertura-912062998-048-2020.pdf" TargetMode="External"/><Relationship Id="rId182" Type="http://schemas.openxmlformats.org/officeDocument/2006/relationships/hyperlink" Target="http://i.guerrero.gob.mx/uploads/2018/05/Acta-de-Apertura-COAP-APARURAL-2020-010-I.pdf" TargetMode="External"/><Relationship Id="rId6" Type="http://schemas.openxmlformats.org/officeDocument/2006/relationships/hyperlink" Target="http://i.guerrero.gob.mx/uploads/2018/05/BASES-de-CONCURSOS-FEDERAL-puntos-y-porcentajes-006-1.doc" TargetMode="External"/><Relationship Id="rId238" Type="http://schemas.openxmlformats.org/officeDocument/2006/relationships/hyperlink" Target="http://i.guerrero.gob.mx/uploads/2018/05/Acta-de-Apertura-41059001-034-2020.pdf" TargetMode="External"/><Relationship Id="rId291" Type="http://schemas.openxmlformats.org/officeDocument/2006/relationships/hyperlink" Target="http://i.guerrero.gob.mx/uploads/2018/05/JUNTA-DE-ACLARACIONES-COAP-APARURAL-2020-012-I.pdf" TargetMode="External"/><Relationship Id="rId305" Type="http://schemas.openxmlformats.org/officeDocument/2006/relationships/hyperlink" Target="http://i.guerrero.gob.mx/uploads/2018/05/JUNTA-DE-ACLARACIONES-CEP-PTAR-2020-034-I.pdf" TargetMode="External"/><Relationship Id="rId347" Type="http://schemas.openxmlformats.org/officeDocument/2006/relationships/hyperlink" Target="http://guerrero.gob.mx/articulos/capaseg-reportes-del-sistema-de-recursos-federales-transferidos-srft-2020/" TargetMode="External"/><Relationship Id="rId44" Type="http://schemas.openxmlformats.org/officeDocument/2006/relationships/hyperlink" Target="http://i.guerrero.gob.mx/uploads/2018/05/BASES-de-CONCURSOS-FEDERAL-puntos-y-porcentajes-036-1.doc" TargetMode="External"/><Relationship Id="rId86" Type="http://schemas.openxmlformats.org/officeDocument/2006/relationships/hyperlink" Target="http://i.guerrero.gob.mx/uploads/2018/05/JUNTA-DE-ACLARACIONES-COAP-APARURAL-2020-006-I.pdf" TargetMode="External"/><Relationship Id="rId151" Type="http://schemas.openxmlformats.org/officeDocument/2006/relationships/hyperlink" Target="http://i.guerrero.gob.mx/uploads/2018/05/Acta-de-Apertura-912062998-038-2020.pdf" TargetMode="External"/><Relationship Id="rId193" Type="http://schemas.openxmlformats.org/officeDocument/2006/relationships/hyperlink" Target="http://i.guerrero.gob.mx/uploads/2018/05/Acta-de-Apertura-CST-APARURAL-2020-021-I.pdf" TargetMode="External"/><Relationship Id="rId207" Type="http://schemas.openxmlformats.org/officeDocument/2006/relationships/hyperlink" Target="http://i.guerrero.gob.mx/uploads/2018/05/Acta-de-Apertura-912062998-062-2020.pdf" TargetMode="External"/><Relationship Id="rId249" Type="http://schemas.openxmlformats.org/officeDocument/2006/relationships/hyperlink" Target="http://i.guerrero.gob.mx/uploads/2018/05/JUNTA-DE-ACLARACIONES-41059001-008-2020.pdf" TargetMode="External"/><Relationship Id="rId13" Type="http://schemas.openxmlformats.org/officeDocument/2006/relationships/hyperlink" Target="http://i.guerrero.gob.mx/uploads/2018/05/BASES-de-CONCURSOS-FEDERAL-puntos-y-porcentajes-008-1.doc" TargetMode="External"/><Relationship Id="rId109" Type="http://schemas.openxmlformats.org/officeDocument/2006/relationships/hyperlink" Target="http://i.guerrero.gob.mx/uploads/2018/05/JUNTA-DE-ACLARACIONES-912062998-041-2020.pdf" TargetMode="External"/><Relationship Id="rId260" Type="http://schemas.openxmlformats.org/officeDocument/2006/relationships/hyperlink" Target="http://i.guerrero.gob.mx/uploads/2018/05/JUNTA-DE-ACLARACIONES-41059001-032-2020.pdf" TargetMode="External"/><Relationship Id="rId316" Type="http://schemas.openxmlformats.org/officeDocument/2006/relationships/hyperlink" Target="http://i.guerrero.gob.mx/uploads/2018/05/BASES-de-CONCURSOS-FEDERAL-puntos-y-porcentajes-055-1.doc" TargetMode="External"/><Relationship Id="rId55" Type="http://schemas.openxmlformats.org/officeDocument/2006/relationships/hyperlink" Target="http://i.guerrero.gob.mx/uploads/2018/05/009-BASES-POR-INVITACION-A-CUANDO-MENOS-TRES-PERSONAS-FEDERAL-OBRA.doc" TargetMode="External"/><Relationship Id="rId97" Type="http://schemas.openxmlformats.org/officeDocument/2006/relationships/hyperlink" Target="http://i.guerrero.gob.mx/uploads/2018/05/JUNTA-DE-ACLARACIONES-912062998-030-2020.pdf" TargetMode="External"/><Relationship Id="rId120" Type="http://schemas.openxmlformats.org/officeDocument/2006/relationships/hyperlink" Target="http://i.guerrero.gob.mx/uploads/2018/05/Acta-de-Apertura-912062998-001-2020.pdf" TargetMode="External"/><Relationship Id="rId162" Type="http://schemas.openxmlformats.org/officeDocument/2006/relationships/hyperlink" Target="http://i.guerrero.gob.mx/uploads/2018/05/Acta-de-Apertura-COAP-APARURAL-2020-009-I.pdf" TargetMode="External"/><Relationship Id="rId218" Type="http://schemas.openxmlformats.org/officeDocument/2006/relationships/hyperlink" Target="http://i.guerrero.gob.mx/uploads/2018/05/Acta-de-Apertura-COAP-APARURAL-2020-031-I.pdf" TargetMode="External"/><Relationship Id="rId271" Type="http://schemas.openxmlformats.org/officeDocument/2006/relationships/hyperlink" Target="http://i.guerrero.gob.mx/uploads/2018/05/JUNTA-DE-ACLARACIONES-912062998-056-2020.pdf" TargetMode="External"/><Relationship Id="rId24" Type="http://schemas.openxmlformats.org/officeDocument/2006/relationships/hyperlink" Target="http://i.guerrero.gob.mx/uploads/2018/05/002-BASES-POR-INVITACION-A-CUANDO-MENOS-TRES-PERSONAS-FEDERAL-OBRA.doc" TargetMode="External"/><Relationship Id="rId66" Type="http://schemas.openxmlformats.org/officeDocument/2006/relationships/hyperlink" Target="http://i.guerrero.gob.mx/uploads/2018/05/JUNTA-DE-ACLARACIONES-912062998-008-2020.pdf" TargetMode="External"/><Relationship Id="rId131" Type="http://schemas.openxmlformats.org/officeDocument/2006/relationships/hyperlink" Target="http://i.guerrero.gob.mx/uploads/2018/05/Acta-de-Apertura-912062998-012-2020.pdf" TargetMode="External"/><Relationship Id="rId327" Type="http://schemas.openxmlformats.org/officeDocument/2006/relationships/hyperlink" Target="http://i.guerrero.gob.mx/uploads/2018/05/023-BASES-DE-LICITACI&#211;N-supervisi&#243;n-tecnica.doc" TargetMode="External"/><Relationship Id="rId173" Type="http://schemas.openxmlformats.org/officeDocument/2006/relationships/hyperlink" Target="http://i.guerrero.gob.mx/uploads/2018/05/Acta-de-Apertura-912062998-036-2020.pdf" TargetMode="External"/><Relationship Id="rId229" Type="http://schemas.openxmlformats.org/officeDocument/2006/relationships/hyperlink" Target="http://i.guerrero.gob.mx/uploads/2018/05/Acta-de-Apertura-41059001-028-2020.pdf" TargetMode="External"/><Relationship Id="rId240" Type="http://schemas.openxmlformats.org/officeDocument/2006/relationships/hyperlink" Target="http://i.guerrero.gob.mx/uploads/2018/05/Acta-de-Apertura-41059001-036-2020.pdf" TargetMode="External"/><Relationship Id="rId35" Type="http://schemas.openxmlformats.org/officeDocument/2006/relationships/hyperlink" Target="http://i.guerrero.gob.mx/uploads/2018/05/BASES-de-CONCURSOS-FEDERAL-puntos-y-porcentajes-045-1.doc" TargetMode="External"/><Relationship Id="rId77" Type="http://schemas.openxmlformats.org/officeDocument/2006/relationships/hyperlink" Target="http://i.guerrero.gob.mx/uploads/2018/05/JUNTA-DE-ACLARACIONES-912062998-018-2020.pdf" TargetMode="External"/><Relationship Id="rId100" Type="http://schemas.openxmlformats.org/officeDocument/2006/relationships/hyperlink" Target="http://i.guerrero.gob.mx/uploads/2018/05/JUNTA-DE-ACLARACIONES-912062998-032-2020.pdf" TargetMode="External"/><Relationship Id="rId282" Type="http://schemas.openxmlformats.org/officeDocument/2006/relationships/hyperlink" Target="http://i.guerrero.gob.mx/uploads/2018/05/JUNTA-DE-ACLARACIONES-912062998-066-2020.pdf" TargetMode="External"/><Relationship Id="rId338" Type="http://schemas.openxmlformats.org/officeDocument/2006/relationships/hyperlink" Target="http://i.guerrero.gob.mx/uploads/2018/05/027-BASES-POR-INVITACION-A-CUANDO-MENOS-TRES-PERSONAS-FEDERAL-OBRA-1.doc" TargetMode="External"/><Relationship Id="rId8" Type="http://schemas.openxmlformats.org/officeDocument/2006/relationships/hyperlink" Target="http://i.guerrero.gob.mx/uploads/2018/05/BASES-de-CONCURSOS-FEDERAL-puntos-y-porcentajes-014-1.doc" TargetMode="External"/><Relationship Id="rId142" Type="http://schemas.openxmlformats.org/officeDocument/2006/relationships/hyperlink" Target="http://i.guerrero.gob.mx/uploads/2018/05/Acta-de-Apertura-912062998-049-2020.pdf" TargetMode="External"/><Relationship Id="rId184" Type="http://schemas.openxmlformats.org/officeDocument/2006/relationships/hyperlink" Target="http://i.guerrero.gob.mx/uploads/2018/05/Acta-de-Apertura-COAP-APARURAL-2020-014-I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8/05/CONVENIO-COAP-APARURAL-2020-008-ICM1.pdf" TargetMode="External"/><Relationship Id="rId13" Type="http://schemas.openxmlformats.org/officeDocument/2006/relationships/hyperlink" Target="http://i.guerrero.gob.mx/uploads/2018/05/CONVENIO-912062998-034-2020-CM1.pdf" TargetMode="External"/><Relationship Id="rId3" Type="http://schemas.openxmlformats.org/officeDocument/2006/relationships/hyperlink" Target="http://i.guerrero.gob.mx/uploads/2018/05/CONVENIO-912062998-012-2020CM1.pdf" TargetMode="External"/><Relationship Id="rId7" Type="http://schemas.openxmlformats.org/officeDocument/2006/relationships/hyperlink" Target="http://i.guerrero.gob.mx/uploads/2018/05/CONVENIO-COAP-APARURAL-2020-007-ICM1.pdf" TargetMode="External"/><Relationship Id="rId12" Type="http://schemas.openxmlformats.org/officeDocument/2006/relationships/hyperlink" Target="http://i.guerrero.gob.mx/uploads/2018/05/CONVENIO-912062998-033-2020-CM1.pdf" TargetMode="External"/><Relationship Id="rId2" Type="http://schemas.openxmlformats.org/officeDocument/2006/relationships/hyperlink" Target="http://i.guerrero.gob.mx/uploads/2018/05/CONVENIO-912062998-009-2020CM1.pdf" TargetMode="External"/><Relationship Id="rId1" Type="http://schemas.openxmlformats.org/officeDocument/2006/relationships/hyperlink" Target="http://i.guerrero.gob.mx/uploads/2018/05/CONVENIO-912062998-007-2020CM2.pdf" TargetMode="External"/><Relationship Id="rId6" Type="http://schemas.openxmlformats.org/officeDocument/2006/relationships/hyperlink" Target="http://i.guerrero.gob.mx/uploads/2018/05/CONVENIO-COAP-APARURAL-2020-005-I-CM1.pdf" TargetMode="External"/><Relationship Id="rId11" Type="http://schemas.openxmlformats.org/officeDocument/2006/relationships/hyperlink" Target="http://i.guerrero.gob.mx/uploads/2018/05/CONVENIO-912062998-032-2020CM1.pdf" TargetMode="External"/><Relationship Id="rId5" Type="http://schemas.openxmlformats.org/officeDocument/2006/relationships/hyperlink" Target="http://i.guerrero.gob.mx/uploads/2018/05/CONVENIO-912062998-017-2020CM1.pdf" TargetMode="External"/><Relationship Id="rId15" Type="http://schemas.openxmlformats.org/officeDocument/2006/relationships/hyperlink" Target="http://i.guerrero.gob.mx/uploads/2018/05/CONVENIO-COAP-APARURAL-2020-014-ICM1.pdf" TargetMode="External"/><Relationship Id="rId10" Type="http://schemas.openxmlformats.org/officeDocument/2006/relationships/hyperlink" Target="http://i.guerrero.gob.mx/uploads/2018/05/CONVENIO-912062998-031-2020CM1.pdf" TargetMode="External"/><Relationship Id="rId4" Type="http://schemas.openxmlformats.org/officeDocument/2006/relationships/hyperlink" Target="http://i.guerrero.gob.mx/uploads/2018/05/CONVENIO-912062998-013-2020CM1.pdf" TargetMode="External"/><Relationship Id="rId9" Type="http://schemas.openxmlformats.org/officeDocument/2006/relationships/hyperlink" Target="http://i.guerrero.gob.mx/uploads/2018/05/CONVENIO-COAP-APARURAL-2020-009-ICM1.pdf" TargetMode="External"/><Relationship Id="rId14" Type="http://schemas.openxmlformats.org/officeDocument/2006/relationships/hyperlink" Target="http://i.guerrero.gob.mx/uploads/2018/05/CONVENIO-COAP-APARURAL-2020-010-ICM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49"/>
  <sheetViews>
    <sheetView tabSelected="1" topLeftCell="B2" workbookViewId="0">
      <selection activeCell="D7" sqref="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88.7109375" customWidth="1"/>
    <col min="9" max="9" width="32.5703125" customWidth="1"/>
    <col min="10" max="10" width="54.85546875" customWidth="1"/>
    <col min="11" max="11" width="46" customWidth="1"/>
    <col min="12" max="12" width="43.7109375" customWidth="1"/>
    <col min="13" max="13" width="46" customWidth="1"/>
    <col min="14" max="14" width="73.28515625" customWidth="1"/>
    <col min="15" max="15" width="89" customWidth="1"/>
    <col min="16" max="16" width="61.28515625" bestFit="1" customWidth="1"/>
    <col min="17" max="17" width="45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5.7109375" customWidth="1"/>
    <col min="34" max="34" width="35.28515625" bestFit="1" customWidth="1"/>
    <col min="35" max="35" width="23.85546875" customWidth="1"/>
    <col min="36" max="36" width="43.28515625" customWidth="1"/>
    <col min="37" max="37" width="21" customWidth="1"/>
    <col min="38" max="38" width="21.42578125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30.5703125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6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22" t="s">
        <v>76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1414</v>
      </c>
      <c r="E7" s="2" t="s">
        <v>1409</v>
      </c>
      <c r="F7" s="2" t="s">
        <v>1410</v>
      </c>
      <c r="G7" s="2" t="s">
        <v>1411</v>
      </c>
      <c r="H7" s="2" t="s">
        <v>1412</v>
      </c>
      <c r="I7" s="2" t="s">
        <v>1413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  <c r="BC7" s="2" t="s">
        <v>125</v>
      </c>
      <c r="BD7" s="2" t="s">
        <v>126</v>
      </c>
      <c r="BE7" s="2" t="s">
        <v>127</v>
      </c>
      <c r="BF7" s="2" t="s">
        <v>128</v>
      </c>
      <c r="BG7" s="2" t="s">
        <v>129</v>
      </c>
      <c r="BH7" s="2" t="s">
        <v>130</v>
      </c>
    </row>
    <row r="8" spans="1:60" x14ac:dyDescent="0.25">
      <c r="A8">
        <v>2020</v>
      </c>
      <c r="B8" s="4">
        <v>43831</v>
      </c>
      <c r="C8" s="4">
        <v>43921</v>
      </c>
      <c r="D8" t="s">
        <v>131</v>
      </c>
      <c r="E8" t="s">
        <v>134</v>
      </c>
      <c r="F8">
        <v>1</v>
      </c>
      <c r="G8" s="6" t="s">
        <v>191</v>
      </c>
      <c r="H8" s="7" t="s">
        <v>266</v>
      </c>
      <c r="I8" s="4">
        <v>43879</v>
      </c>
      <c r="J8" t="s">
        <v>326</v>
      </c>
      <c r="K8">
        <v>1</v>
      </c>
      <c r="L8" s="5">
        <v>43887</v>
      </c>
      <c r="M8">
        <v>1</v>
      </c>
      <c r="N8">
        <v>1</v>
      </c>
      <c r="O8" s="8" t="s">
        <v>376</v>
      </c>
      <c r="P8" s="8" t="s">
        <v>434</v>
      </c>
      <c r="R8" t="s">
        <v>521</v>
      </c>
      <c r="S8" t="s">
        <v>521</v>
      </c>
      <c r="T8" t="s">
        <v>521</v>
      </c>
      <c r="U8" t="s">
        <v>523</v>
      </c>
      <c r="V8" t="s">
        <v>524</v>
      </c>
      <c r="W8" t="s">
        <v>593</v>
      </c>
      <c r="X8" t="s">
        <v>594</v>
      </c>
      <c r="Y8" t="s">
        <v>595</v>
      </c>
      <c r="Z8" t="s">
        <v>596</v>
      </c>
      <c r="AA8" t="s">
        <v>191</v>
      </c>
      <c r="AB8" s="4">
        <v>43909</v>
      </c>
      <c r="AC8">
        <v>8398033.4900000002</v>
      </c>
      <c r="AD8">
        <v>9741718.8499999996</v>
      </c>
      <c r="AE8">
        <v>0</v>
      </c>
      <c r="AF8">
        <v>0</v>
      </c>
      <c r="AG8" t="s">
        <v>597</v>
      </c>
      <c r="AH8" t="s">
        <v>521</v>
      </c>
      <c r="AI8" t="s">
        <v>598</v>
      </c>
      <c r="AJ8" t="s">
        <v>326</v>
      </c>
      <c r="AK8" s="4">
        <v>43915</v>
      </c>
      <c r="AL8" s="4">
        <v>44068</v>
      </c>
      <c r="AO8">
        <v>1</v>
      </c>
      <c r="AP8" t="s">
        <v>139</v>
      </c>
      <c r="AQ8" t="s">
        <v>599</v>
      </c>
      <c r="AR8" t="s">
        <v>608</v>
      </c>
      <c r="AS8" s="6" t="s">
        <v>615</v>
      </c>
      <c r="AT8" s="12" t="s">
        <v>326</v>
      </c>
      <c r="AV8" t="s">
        <v>663</v>
      </c>
      <c r="AW8" t="s">
        <v>143</v>
      </c>
      <c r="AX8" t="s">
        <v>146</v>
      </c>
      <c r="AY8">
        <v>1</v>
      </c>
      <c r="AZ8" t="s">
        <v>663</v>
      </c>
      <c r="BA8" s="19" t="s">
        <v>1174</v>
      </c>
      <c r="BB8" s="8" t="s">
        <v>861</v>
      </c>
      <c r="BE8" t="s">
        <v>664</v>
      </c>
      <c r="BF8" s="4">
        <v>43946</v>
      </c>
      <c r="BG8" s="4">
        <v>43921</v>
      </c>
      <c r="BH8" t="s">
        <v>1408</v>
      </c>
    </row>
    <row r="9" spans="1:60" x14ac:dyDescent="0.25">
      <c r="A9">
        <v>2020</v>
      </c>
      <c r="B9" s="4">
        <v>43831</v>
      </c>
      <c r="C9" s="4">
        <v>43921</v>
      </c>
      <c r="D9" t="s">
        <v>131</v>
      </c>
      <c r="E9" t="s">
        <v>134</v>
      </c>
      <c r="F9">
        <v>2</v>
      </c>
      <c r="G9" t="s">
        <v>192</v>
      </c>
      <c r="H9" s="8" t="s">
        <v>267</v>
      </c>
      <c r="I9" s="4">
        <v>43879</v>
      </c>
      <c r="J9" t="s">
        <v>327</v>
      </c>
      <c r="K9">
        <v>2</v>
      </c>
      <c r="L9" s="5">
        <v>43887</v>
      </c>
      <c r="M9" s="9">
        <v>2</v>
      </c>
      <c r="N9">
        <v>2</v>
      </c>
      <c r="O9" s="8" t="s">
        <v>377</v>
      </c>
      <c r="P9" s="8" t="s">
        <v>435</v>
      </c>
      <c r="R9" t="s">
        <v>521</v>
      </c>
      <c r="S9" t="s">
        <v>521</v>
      </c>
      <c r="T9" t="s">
        <v>521</v>
      </c>
      <c r="U9" t="s">
        <v>525</v>
      </c>
      <c r="V9" t="s">
        <v>526</v>
      </c>
      <c r="W9" t="s">
        <v>593</v>
      </c>
      <c r="X9" t="s">
        <v>594</v>
      </c>
      <c r="Y9" t="s">
        <v>595</v>
      </c>
      <c r="Z9" t="s">
        <v>596</v>
      </c>
      <c r="AA9" t="s">
        <v>192</v>
      </c>
      <c r="AB9" s="4">
        <v>43909</v>
      </c>
      <c r="AC9">
        <v>10819630.77</v>
      </c>
      <c r="AD9">
        <v>12550771.689999999</v>
      </c>
      <c r="AE9">
        <v>0</v>
      </c>
      <c r="AF9">
        <v>0</v>
      </c>
      <c r="AG9" t="s">
        <v>597</v>
      </c>
      <c r="AH9" t="s">
        <v>521</v>
      </c>
      <c r="AI9" t="s">
        <v>598</v>
      </c>
      <c r="AJ9" t="s">
        <v>327</v>
      </c>
      <c r="AK9" s="4">
        <v>43915</v>
      </c>
      <c r="AL9" s="4">
        <v>44068</v>
      </c>
      <c r="AO9">
        <v>1</v>
      </c>
      <c r="AP9" t="s">
        <v>139</v>
      </c>
      <c r="AQ9" t="s">
        <v>599</v>
      </c>
      <c r="AR9" t="s">
        <v>608</v>
      </c>
      <c r="AS9" s="11" t="s">
        <v>616</v>
      </c>
      <c r="AT9" s="6" t="s">
        <v>327</v>
      </c>
      <c r="AV9" t="s">
        <v>663</v>
      </c>
      <c r="AW9" t="s">
        <v>143</v>
      </c>
      <c r="AX9" t="s">
        <v>146</v>
      </c>
      <c r="AY9">
        <v>2</v>
      </c>
      <c r="AZ9" t="s">
        <v>663</v>
      </c>
      <c r="BA9" s="19" t="s">
        <v>1174</v>
      </c>
      <c r="BB9" s="8" t="s">
        <v>861</v>
      </c>
      <c r="BE9" t="s">
        <v>664</v>
      </c>
      <c r="BF9" s="4">
        <v>43946</v>
      </c>
      <c r="BG9" s="4">
        <v>43921</v>
      </c>
      <c r="BH9" s="21" t="s">
        <v>1408</v>
      </c>
    </row>
    <row r="10" spans="1:60" x14ac:dyDescent="0.25">
      <c r="A10">
        <v>2020</v>
      </c>
      <c r="B10" s="4">
        <v>43831</v>
      </c>
      <c r="C10" s="4">
        <v>43921</v>
      </c>
      <c r="D10" t="s">
        <v>131</v>
      </c>
      <c r="E10" t="s">
        <v>134</v>
      </c>
      <c r="F10">
        <v>3</v>
      </c>
      <c r="G10" t="s">
        <v>193</v>
      </c>
      <c r="H10" s="8" t="s">
        <v>268</v>
      </c>
      <c r="I10" s="4">
        <v>43879</v>
      </c>
      <c r="J10" t="s">
        <v>328</v>
      </c>
      <c r="K10">
        <v>3</v>
      </c>
      <c r="L10" s="5">
        <v>43887</v>
      </c>
      <c r="M10" s="9">
        <v>3</v>
      </c>
      <c r="N10">
        <v>3</v>
      </c>
      <c r="O10" s="19" t="s">
        <v>1258</v>
      </c>
      <c r="P10" s="8" t="s">
        <v>436</v>
      </c>
      <c r="R10" t="s">
        <v>521</v>
      </c>
      <c r="S10" t="s">
        <v>521</v>
      </c>
      <c r="T10" t="s">
        <v>521</v>
      </c>
      <c r="U10" t="s">
        <v>527</v>
      </c>
      <c r="V10" t="s">
        <v>528</v>
      </c>
      <c r="W10" t="s">
        <v>593</v>
      </c>
      <c r="X10" t="s">
        <v>594</v>
      </c>
      <c r="Y10" t="s">
        <v>595</v>
      </c>
      <c r="Z10" t="s">
        <v>596</v>
      </c>
      <c r="AA10" t="s">
        <v>193</v>
      </c>
      <c r="AB10" s="4">
        <v>43909</v>
      </c>
      <c r="AC10">
        <v>10751074.33</v>
      </c>
      <c r="AD10">
        <v>12471246.220000001</v>
      </c>
      <c r="AE10">
        <v>0</v>
      </c>
      <c r="AF10">
        <v>0</v>
      </c>
      <c r="AG10" t="s">
        <v>597</v>
      </c>
      <c r="AH10" t="s">
        <v>521</v>
      </c>
      <c r="AI10" t="s">
        <v>598</v>
      </c>
      <c r="AJ10" t="s">
        <v>328</v>
      </c>
      <c r="AK10" s="4">
        <v>43915</v>
      </c>
      <c r="AL10" s="4">
        <v>44068</v>
      </c>
      <c r="AO10">
        <v>1</v>
      </c>
      <c r="AP10" t="s">
        <v>139</v>
      </c>
      <c r="AQ10" t="s">
        <v>599</v>
      </c>
      <c r="AR10" t="s">
        <v>608</v>
      </c>
      <c r="AS10" s="11" t="s">
        <v>617</v>
      </c>
      <c r="AT10" s="6" t="s">
        <v>328</v>
      </c>
      <c r="AV10" t="s">
        <v>663</v>
      </c>
      <c r="AW10" t="s">
        <v>143</v>
      </c>
      <c r="AX10" t="s">
        <v>146</v>
      </c>
      <c r="AY10">
        <v>3</v>
      </c>
      <c r="AZ10" t="s">
        <v>663</v>
      </c>
      <c r="BA10" s="19" t="s">
        <v>1174</v>
      </c>
      <c r="BB10" s="8" t="s">
        <v>861</v>
      </c>
      <c r="BE10" t="s">
        <v>664</v>
      </c>
      <c r="BF10" s="4">
        <v>43946</v>
      </c>
      <c r="BG10" s="4">
        <v>43921</v>
      </c>
      <c r="BH10" s="21" t="s">
        <v>1408</v>
      </c>
    </row>
    <row r="11" spans="1:60" x14ac:dyDescent="0.25">
      <c r="A11">
        <v>2020</v>
      </c>
      <c r="B11" s="4">
        <v>43831</v>
      </c>
      <c r="C11" s="4">
        <v>43921</v>
      </c>
      <c r="D11" t="s">
        <v>131</v>
      </c>
      <c r="E11" t="s">
        <v>134</v>
      </c>
      <c r="F11">
        <v>4</v>
      </c>
      <c r="G11" t="s">
        <v>194</v>
      </c>
      <c r="H11" s="8" t="s">
        <v>269</v>
      </c>
      <c r="I11" s="4">
        <v>43879</v>
      </c>
      <c r="J11" t="s">
        <v>328</v>
      </c>
      <c r="K11">
        <v>4</v>
      </c>
      <c r="L11" s="5">
        <v>43887</v>
      </c>
      <c r="M11" s="9">
        <v>4</v>
      </c>
      <c r="N11">
        <v>4</v>
      </c>
      <c r="O11" s="8" t="s">
        <v>1259</v>
      </c>
      <c r="P11" s="8" t="s">
        <v>437</v>
      </c>
      <c r="R11" t="s">
        <v>495</v>
      </c>
      <c r="S11" t="s">
        <v>496</v>
      </c>
      <c r="T11" t="s">
        <v>497</v>
      </c>
      <c r="U11" t="s">
        <v>529</v>
      </c>
      <c r="V11" t="s">
        <v>530</v>
      </c>
      <c r="W11" t="s">
        <v>593</v>
      </c>
      <c r="X11" t="s">
        <v>594</v>
      </c>
      <c r="Y11" t="s">
        <v>595</v>
      </c>
      <c r="Z11" t="s">
        <v>596</v>
      </c>
      <c r="AA11" t="s">
        <v>194</v>
      </c>
      <c r="AB11" s="4">
        <v>43909</v>
      </c>
      <c r="AC11">
        <v>10758345.26</v>
      </c>
      <c r="AD11">
        <v>12479680.5</v>
      </c>
      <c r="AE11">
        <v>0</v>
      </c>
      <c r="AF11">
        <v>0</v>
      </c>
      <c r="AG11" t="s">
        <v>597</v>
      </c>
      <c r="AH11" t="s">
        <v>521</v>
      </c>
      <c r="AI11" t="s">
        <v>598</v>
      </c>
      <c r="AJ11" t="s">
        <v>328</v>
      </c>
      <c r="AK11" s="4">
        <v>43915</v>
      </c>
      <c r="AL11" s="4">
        <v>44068</v>
      </c>
      <c r="AO11">
        <v>1</v>
      </c>
      <c r="AP11" t="s">
        <v>139</v>
      </c>
      <c r="AQ11" t="s">
        <v>599</v>
      </c>
      <c r="AR11" t="s">
        <v>608</v>
      </c>
      <c r="AS11" s="11" t="s">
        <v>617</v>
      </c>
      <c r="AT11" s="6" t="s">
        <v>328</v>
      </c>
      <c r="AV11" t="s">
        <v>663</v>
      </c>
      <c r="AW11" t="s">
        <v>143</v>
      </c>
      <c r="AX11" t="s">
        <v>146</v>
      </c>
      <c r="AY11">
        <v>4</v>
      </c>
      <c r="AZ11" t="s">
        <v>663</v>
      </c>
      <c r="BA11" s="19" t="s">
        <v>1174</v>
      </c>
      <c r="BB11" s="8" t="s">
        <v>861</v>
      </c>
      <c r="BE11" t="s">
        <v>664</v>
      </c>
      <c r="BF11" s="4">
        <v>43946</v>
      </c>
      <c r="BG11" s="4">
        <v>43921</v>
      </c>
      <c r="BH11" s="21" t="s">
        <v>1408</v>
      </c>
    </row>
    <row r="12" spans="1:60" x14ac:dyDescent="0.25">
      <c r="A12">
        <v>2020</v>
      </c>
      <c r="B12" s="4">
        <v>43831</v>
      </c>
      <c r="C12" s="4">
        <v>43921</v>
      </c>
      <c r="D12" t="s">
        <v>131</v>
      </c>
      <c r="E12" t="s">
        <v>134</v>
      </c>
      <c r="F12">
        <v>5</v>
      </c>
      <c r="G12" t="s">
        <v>195</v>
      </c>
      <c r="H12" s="8" t="s">
        <v>270</v>
      </c>
      <c r="I12" s="4">
        <v>43879</v>
      </c>
      <c r="J12" t="s">
        <v>329</v>
      </c>
      <c r="K12">
        <v>5</v>
      </c>
      <c r="L12" s="5">
        <v>43887</v>
      </c>
      <c r="M12" s="9">
        <v>5</v>
      </c>
      <c r="N12">
        <v>5</v>
      </c>
      <c r="O12" s="8" t="s">
        <v>378</v>
      </c>
      <c r="P12" s="8" t="s">
        <v>438</v>
      </c>
      <c r="R12" t="s">
        <v>521</v>
      </c>
      <c r="S12" t="s">
        <v>521</v>
      </c>
      <c r="T12" t="s">
        <v>521</v>
      </c>
      <c r="U12" t="s">
        <v>531</v>
      </c>
      <c r="V12" t="s">
        <v>532</v>
      </c>
      <c r="W12" t="s">
        <v>593</v>
      </c>
      <c r="X12" t="s">
        <v>594</v>
      </c>
      <c r="Y12" t="s">
        <v>595</v>
      </c>
      <c r="Z12" t="s">
        <v>596</v>
      </c>
      <c r="AA12" t="s">
        <v>195</v>
      </c>
      <c r="AB12" s="4">
        <v>43909</v>
      </c>
      <c r="AC12">
        <v>8618046.75</v>
      </c>
      <c r="AD12">
        <v>9996934.2300000004</v>
      </c>
      <c r="AE12">
        <v>0</v>
      </c>
      <c r="AF12">
        <v>0</v>
      </c>
      <c r="AG12" t="s">
        <v>597</v>
      </c>
      <c r="AH12" t="s">
        <v>521</v>
      </c>
      <c r="AI12" t="s">
        <v>598</v>
      </c>
      <c r="AJ12" t="s">
        <v>329</v>
      </c>
      <c r="AK12" s="4">
        <v>43915</v>
      </c>
      <c r="AL12" s="4">
        <v>44068</v>
      </c>
      <c r="AO12">
        <v>1</v>
      </c>
      <c r="AP12" t="s">
        <v>139</v>
      </c>
      <c r="AQ12" t="s">
        <v>599</v>
      </c>
      <c r="AR12" t="s">
        <v>608</v>
      </c>
      <c r="AS12" s="11" t="s">
        <v>618</v>
      </c>
      <c r="AT12" s="6" t="s">
        <v>329</v>
      </c>
      <c r="AV12" t="s">
        <v>663</v>
      </c>
      <c r="AW12" t="s">
        <v>143</v>
      </c>
      <c r="AX12" t="s">
        <v>145</v>
      </c>
      <c r="AY12">
        <v>5</v>
      </c>
      <c r="AZ12" t="s">
        <v>663</v>
      </c>
      <c r="BA12" s="19" t="s">
        <v>1174</v>
      </c>
      <c r="BB12" s="8" t="s">
        <v>861</v>
      </c>
      <c r="BE12" t="s">
        <v>664</v>
      </c>
      <c r="BF12" s="4">
        <v>43946</v>
      </c>
      <c r="BG12" s="4">
        <v>43921</v>
      </c>
      <c r="BH12" s="21" t="s">
        <v>1408</v>
      </c>
    </row>
    <row r="13" spans="1:60" x14ac:dyDescent="0.25">
      <c r="A13">
        <v>2020</v>
      </c>
      <c r="B13" s="5">
        <v>43922</v>
      </c>
      <c r="C13" s="5">
        <v>44012</v>
      </c>
      <c r="D13" t="s">
        <v>131</v>
      </c>
      <c r="E13" t="s">
        <v>134</v>
      </c>
      <c r="F13">
        <v>6</v>
      </c>
      <c r="G13" t="s">
        <v>196</v>
      </c>
      <c r="I13" s="5">
        <v>43928</v>
      </c>
      <c r="J13" t="s">
        <v>330</v>
      </c>
      <c r="K13">
        <v>6</v>
      </c>
      <c r="L13" s="5">
        <v>43936</v>
      </c>
      <c r="M13" s="9">
        <v>6</v>
      </c>
      <c r="N13">
        <v>6</v>
      </c>
      <c r="R13" t="s">
        <v>521</v>
      </c>
      <c r="S13" t="s">
        <v>521</v>
      </c>
      <c r="T13" t="s">
        <v>521</v>
      </c>
      <c r="U13" t="s">
        <v>533</v>
      </c>
      <c r="W13" t="s">
        <v>593</v>
      </c>
      <c r="X13" t="s">
        <v>594</v>
      </c>
      <c r="Y13" t="s">
        <v>595</v>
      </c>
      <c r="Z13" t="s">
        <v>596</v>
      </c>
      <c r="AA13" t="s">
        <v>196</v>
      </c>
      <c r="AB13" s="4">
        <v>43957</v>
      </c>
      <c r="AC13">
        <v>7154870.7599999998</v>
      </c>
      <c r="AD13" s="10">
        <v>8299650.0816000002</v>
      </c>
      <c r="AE13">
        <v>0</v>
      </c>
      <c r="AF13">
        <v>0</v>
      </c>
      <c r="AG13" t="s">
        <v>597</v>
      </c>
      <c r="AH13" t="s">
        <v>521</v>
      </c>
      <c r="AI13" t="s">
        <v>598</v>
      </c>
      <c r="AJ13" t="s">
        <v>330</v>
      </c>
      <c r="AK13" s="4">
        <v>43959</v>
      </c>
      <c r="AL13" s="4">
        <v>44020</v>
      </c>
      <c r="AO13">
        <v>1</v>
      </c>
      <c r="AP13" t="s">
        <v>140</v>
      </c>
      <c r="AQ13" t="s">
        <v>600</v>
      </c>
      <c r="AR13" t="s">
        <v>608</v>
      </c>
      <c r="AS13" s="11" t="s">
        <v>619</v>
      </c>
      <c r="AT13" t="s">
        <v>330</v>
      </c>
      <c r="AV13" t="s">
        <v>663</v>
      </c>
      <c r="AW13" t="s">
        <v>143</v>
      </c>
      <c r="AX13" t="s">
        <v>146</v>
      </c>
      <c r="AY13">
        <v>6</v>
      </c>
      <c r="AZ13" t="s">
        <v>663</v>
      </c>
      <c r="BA13" s="19" t="s">
        <v>1174</v>
      </c>
      <c r="BB13" s="8" t="s">
        <v>861</v>
      </c>
      <c r="BE13" t="s">
        <v>664</v>
      </c>
      <c r="BF13" s="5">
        <v>44037</v>
      </c>
      <c r="BG13" s="5">
        <v>44012</v>
      </c>
      <c r="BH13" s="21" t="s">
        <v>1408</v>
      </c>
    </row>
    <row r="14" spans="1:60" x14ac:dyDescent="0.25">
      <c r="A14">
        <v>2020</v>
      </c>
      <c r="B14" s="5">
        <v>43922</v>
      </c>
      <c r="C14" s="5">
        <v>44012</v>
      </c>
      <c r="D14" t="s">
        <v>131</v>
      </c>
      <c r="E14" t="s">
        <v>134</v>
      </c>
      <c r="F14">
        <v>7</v>
      </c>
      <c r="G14" t="s">
        <v>197</v>
      </c>
      <c r="I14" s="5">
        <v>43928</v>
      </c>
      <c r="J14" t="s">
        <v>331</v>
      </c>
      <c r="K14">
        <v>7</v>
      </c>
      <c r="L14" s="5">
        <v>43936</v>
      </c>
      <c r="M14" s="9">
        <v>7</v>
      </c>
      <c r="N14">
        <v>7</v>
      </c>
      <c r="R14" t="s">
        <v>521</v>
      </c>
      <c r="S14" t="s">
        <v>521</v>
      </c>
      <c r="T14" t="s">
        <v>521</v>
      </c>
      <c r="U14" t="s">
        <v>534</v>
      </c>
      <c r="W14" t="s">
        <v>593</v>
      </c>
      <c r="X14" t="s">
        <v>594</v>
      </c>
      <c r="Y14" t="s">
        <v>595</v>
      </c>
      <c r="Z14" t="s">
        <v>596</v>
      </c>
      <c r="AA14" t="s">
        <v>197</v>
      </c>
      <c r="AB14" s="4">
        <v>43957</v>
      </c>
      <c r="AC14">
        <v>3375378.94</v>
      </c>
      <c r="AD14" s="10">
        <v>3915439.5704000001</v>
      </c>
      <c r="AE14">
        <v>0</v>
      </c>
      <c r="AF14">
        <v>0</v>
      </c>
      <c r="AG14" t="s">
        <v>597</v>
      </c>
      <c r="AH14" t="s">
        <v>521</v>
      </c>
      <c r="AI14" t="s">
        <v>598</v>
      </c>
      <c r="AJ14" t="s">
        <v>331</v>
      </c>
      <c r="AK14" s="4">
        <v>43959</v>
      </c>
      <c r="AL14" s="4">
        <v>44082</v>
      </c>
      <c r="AO14">
        <v>1</v>
      </c>
      <c r="AP14" t="s">
        <v>140</v>
      </c>
      <c r="AQ14" t="s">
        <v>601</v>
      </c>
      <c r="AR14" t="s">
        <v>608</v>
      </c>
      <c r="AS14" s="11" t="s">
        <v>620</v>
      </c>
      <c r="AT14" t="s">
        <v>331</v>
      </c>
      <c r="AV14" t="s">
        <v>663</v>
      </c>
      <c r="AW14" t="s">
        <v>143</v>
      </c>
      <c r="AX14" t="s">
        <v>146</v>
      </c>
      <c r="AY14">
        <v>7</v>
      </c>
      <c r="AZ14" t="s">
        <v>663</v>
      </c>
      <c r="BA14" s="19" t="s">
        <v>1174</v>
      </c>
      <c r="BB14" s="8" t="s">
        <v>861</v>
      </c>
      <c r="BE14" t="s">
        <v>664</v>
      </c>
      <c r="BF14" s="5">
        <v>44037</v>
      </c>
      <c r="BG14" s="5">
        <v>44012</v>
      </c>
      <c r="BH14" s="21" t="s">
        <v>1408</v>
      </c>
    </row>
    <row r="15" spans="1:60" x14ac:dyDescent="0.25">
      <c r="A15">
        <v>2020</v>
      </c>
      <c r="B15" s="5">
        <v>43922</v>
      </c>
      <c r="C15" s="5">
        <v>44012</v>
      </c>
      <c r="D15" t="s">
        <v>131</v>
      </c>
      <c r="E15" t="s">
        <v>134</v>
      </c>
      <c r="F15">
        <v>8</v>
      </c>
      <c r="G15" t="s">
        <v>198</v>
      </c>
      <c r="I15" s="5">
        <v>43928</v>
      </c>
      <c r="J15" t="s">
        <v>332</v>
      </c>
      <c r="K15">
        <v>8</v>
      </c>
      <c r="L15" s="5">
        <v>43936</v>
      </c>
      <c r="M15" s="9">
        <v>8</v>
      </c>
      <c r="N15">
        <v>8</v>
      </c>
      <c r="R15" t="s">
        <v>521</v>
      </c>
      <c r="S15" t="s">
        <v>521</v>
      </c>
      <c r="T15" t="s">
        <v>521</v>
      </c>
      <c r="U15" t="s">
        <v>535</v>
      </c>
      <c r="W15" t="s">
        <v>593</v>
      </c>
      <c r="X15" t="s">
        <v>594</v>
      </c>
      <c r="Y15" t="s">
        <v>595</v>
      </c>
      <c r="Z15" t="s">
        <v>596</v>
      </c>
      <c r="AA15" t="s">
        <v>198</v>
      </c>
      <c r="AB15" s="4">
        <v>43957</v>
      </c>
      <c r="AC15">
        <v>7362549.2800000003</v>
      </c>
      <c r="AD15">
        <f>AC15*1.16</f>
        <v>8540557.1647999994</v>
      </c>
      <c r="AE15">
        <v>0</v>
      </c>
      <c r="AF15">
        <v>0</v>
      </c>
      <c r="AG15" t="s">
        <v>597</v>
      </c>
      <c r="AH15" t="s">
        <v>521</v>
      </c>
      <c r="AI15" t="s">
        <v>598</v>
      </c>
      <c r="AJ15" t="s">
        <v>332</v>
      </c>
      <c r="AK15" s="4">
        <v>43959</v>
      </c>
      <c r="AL15" s="4">
        <v>44082</v>
      </c>
      <c r="AO15">
        <v>1</v>
      </c>
      <c r="AP15" t="s">
        <v>140</v>
      </c>
      <c r="AQ15" t="s">
        <v>602</v>
      </c>
      <c r="AR15" t="s">
        <v>608</v>
      </c>
      <c r="AS15" s="11" t="s">
        <v>621</v>
      </c>
      <c r="AT15" t="s">
        <v>332</v>
      </c>
      <c r="AV15" t="s">
        <v>663</v>
      </c>
      <c r="AW15" t="s">
        <v>143</v>
      </c>
      <c r="AX15" t="s">
        <v>146</v>
      </c>
      <c r="AY15">
        <v>8</v>
      </c>
      <c r="AZ15" t="s">
        <v>663</v>
      </c>
      <c r="BA15" s="19" t="s">
        <v>1174</v>
      </c>
      <c r="BB15" s="8" t="s">
        <v>861</v>
      </c>
      <c r="BE15" t="s">
        <v>664</v>
      </c>
      <c r="BF15" s="5">
        <v>44037</v>
      </c>
      <c r="BG15" s="5">
        <v>44012</v>
      </c>
      <c r="BH15" s="21" t="s">
        <v>1408</v>
      </c>
    </row>
    <row r="16" spans="1:60" x14ac:dyDescent="0.25">
      <c r="A16">
        <v>2020</v>
      </c>
      <c r="B16" s="5">
        <v>43922</v>
      </c>
      <c r="C16" s="5">
        <v>44012</v>
      </c>
      <c r="D16" t="s">
        <v>131</v>
      </c>
      <c r="E16" t="s">
        <v>134</v>
      </c>
      <c r="F16">
        <v>9</v>
      </c>
      <c r="G16" t="s">
        <v>199</v>
      </c>
      <c r="I16" s="5">
        <v>43928</v>
      </c>
      <c r="J16" t="s">
        <v>333</v>
      </c>
      <c r="K16">
        <v>9</v>
      </c>
      <c r="L16" s="5">
        <v>43936</v>
      </c>
      <c r="M16" s="9">
        <v>9</v>
      </c>
      <c r="N16">
        <v>9</v>
      </c>
      <c r="R16" t="s">
        <v>521</v>
      </c>
      <c r="S16" t="s">
        <v>521</v>
      </c>
      <c r="T16" t="s">
        <v>521</v>
      </c>
      <c r="U16" t="s">
        <v>536</v>
      </c>
      <c r="W16" t="s">
        <v>593</v>
      </c>
      <c r="X16" t="s">
        <v>594</v>
      </c>
      <c r="Y16" t="s">
        <v>595</v>
      </c>
      <c r="Z16" t="s">
        <v>596</v>
      </c>
      <c r="AA16" t="s">
        <v>199</v>
      </c>
      <c r="AB16" s="4">
        <v>43957</v>
      </c>
      <c r="AC16">
        <v>2103694.11</v>
      </c>
      <c r="AD16">
        <f t="shared" ref="AD16:AD69" si="0">AC16*1.16</f>
        <v>2440285.1675999998</v>
      </c>
      <c r="AE16">
        <v>0</v>
      </c>
      <c r="AF16">
        <v>0</v>
      </c>
      <c r="AG16" t="s">
        <v>597</v>
      </c>
      <c r="AH16" t="s">
        <v>521</v>
      </c>
      <c r="AI16" t="s">
        <v>598</v>
      </c>
      <c r="AJ16" t="s">
        <v>333</v>
      </c>
      <c r="AK16" s="4">
        <v>43959</v>
      </c>
      <c r="AL16" s="4">
        <v>44020</v>
      </c>
      <c r="AO16">
        <v>1</v>
      </c>
      <c r="AP16" t="s">
        <v>140</v>
      </c>
      <c r="AQ16" t="s">
        <v>600</v>
      </c>
      <c r="AR16" t="s">
        <v>609</v>
      </c>
      <c r="AS16" s="11" t="s">
        <v>622</v>
      </c>
      <c r="AT16" t="s">
        <v>333</v>
      </c>
      <c r="AV16" t="s">
        <v>663</v>
      </c>
      <c r="AW16" t="s">
        <v>143</v>
      </c>
      <c r="AX16" t="s">
        <v>146</v>
      </c>
      <c r="AY16">
        <v>9</v>
      </c>
      <c r="AZ16" t="s">
        <v>663</v>
      </c>
      <c r="BA16" s="19" t="s">
        <v>1174</v>
      </c>
      <c r="BB16" s="8" t="s">
        <v>861</v>
      </c>
      <c r="BE16" t="s">
        <v>664</v>
      </c>
      <c r="BF16" s="5">
        <v>44037</v>
      </c>
      <c r="BG16" s="5">
        <v>44012</v>
      </c>
      <c r="BH16" s="21" t="s">
        <v>1408</v>
      </c>
    </row>
    <row r="17" spans="1:60" x14ac:dyDescent="0.25">
      <c r="A17">
        <v>2020</v>
      </c>
      <c r="B17" s="5">
        <v>43922</v>
      </c>
      <c r="C17" s="5">
        <v>44012</v>
      </c>
      <c r="D17" t="s">
        <v>131</v>
      </c>
      <c r="E17" t="s">
        <v>134</v>
      </c>
      <c r="F17">
        <v>10</v>
      </c>
      <c r="G17" t="s">
        <v>200</v>
      </c>
      <c r="I17" s="5">
        <v>43928</v>
      </c>
      <c r="J17" t="s">
        <v>334</v>
      </c>
      <c r="K17">
        <v>10</v>
      </c>
      <c r="L17" s="5">
        <v>43936</v>
      </c>
      <c r="M17" s="9">
        <v>10</v>
      </c>
      <c r="N17">
        <v>10</v>
      </c>
      <c r="R17" t="s">
        <v>521</v>
      </c>
      <c r="S17" t="s">
        <v>521</v>
      </c>
      <c r="T17" t="s">
        <v>521</v>
      </c>
      <c r="U17" t="s">
        <v>537</v>
      </c>
      <c r="V17" s="3" t="s">
        <v>665</v>
      </c>
      <c r="W17" t="s">
        <v>593</v>
      </c>
      <c r="X17" t="s">
        <v>594</v>
      </c>
      <c r="Y17" t="s">
        <v>595</v>
      </c>
      <c r="Z17" t="s">
        <v>596</v>
      </c>
      <c r="AA17" t="s">
        <v>200</v>
      </c>
      <c r="AB17" s="4">
        <v>43957</v>
      </c>
      <c r="AC17">
        <v>2087610.21</v>
      </c>
      <c r="AD17">
        <f t="shared" si="0"/>
        <v>2421627.8435999998</v>
      </c>
      <c r="AE17">
        <v>0</v>
      </c>
      <c r="AF17">
        <v>0</v>
      </c>
      <c r="AG17" t="s">
        <v>597</v>
      </c>
      <c r="AH17" t="s">
        <v>521</v>
      </c>
      <c r="AI17" t="s">
        <v>598</v>
      </c>
      <c r="AJ17" t="s">
        <v>334</v>
      </c>
      <c r="AK17" s="4">
        <v>43959</v>
      </c>
      <c r="AL17" s="4">
        <v>44082</v>
      </c>
      <c r="AO17">
        <v>1</v>
      </c>
      <c r="AP17" t="s">
        <v>140</v>
      </c>
      <c r="AQ17" t="s">
        <v>600</v>
      </c>
      <c r="AR17" t="s">
        <v>608</v>
      </c>
      <c r="AS17" s="11" t="s">
        <v>623</v>
      </c>
      <c r="AT17" t="s">
        <v>334</v>
      </c>
      <c r="AV17" t="s">
        <v>663</v>
      </c>
      <c r="AW17" t="s">
        <v>143</v>
      </c>
      <c r="AX17" t="s">
        <v>146</v>
      </c>
      <c r="AY17">
        <v>10</v>
      </c>
      <c r="AZ17" t="s">
        <v>663</v>
      </c>
      <c r="BA17" s="19" t="s">
        <v>1174</v>
      </c>
      <c r="BB17" s="8" t="s">
        <v>861</v>
      </c>
      <c r="BE17" t="s">
        <v>664</v>
      </c>
      <c r="BF17" s="5">
        <v>44037</v>
      </c>
      <c r="BG17" s="5">
        <v>44012</v>
      </c>
      <c r="BH17" s="21" t="s">
        <v>1408</v>
      </c>
    </row>
    <row r="18" spans="1:60" x14ac:dyDescent="0.25">
      <c r="A18">
        <v>2020</v>
      </c>
      <c r="B18" s="5">
        <v>43922</v>
      </c>
      <c r="C18" s="5">
        <v>44012</v>
      </c>
      <c r="D18" t="s">
        <v>131</v>
      </c>
      <c r="E18" t="s">
        <v>134</v>
      </c>
      <c r="F18">
        <v>11</v>
      </c>
      <c r="G18" t="s">
        <v>201</v>
      </c>
      <c r="H18" s="8" t="s">
        <v>271</v>
      </c>
      <c r="I18" s="5">
        <v>43951</v>
      </c>
      <c r="J18" t="s">
        <v>335</v>
      </c>
      <c r="K18">
        <v>11</v>
      </c>
      <c r="L18" s="5">
        <v>43959</v>
      </c>
      <c r="M18" s="9">
        <v>11</v>
      </c>
      <c r="N18">
        <v>11</v>
      </c>
      <c r="O18" s="8" t="s">
        <v>379</v>
      </c>
      <c r="P18" s="8" t="s">
        <v>439</v>
      </c>
      <c r="R18" t="s">
        <v>521</v>
      </c>
      <c r="S18" t="s">
        <v>521</v>
      </c>
      <c r="T18" t="s">
        <v>521</v>
      </c>
      <c r="U18" t="s">
        <v>538</v>
      </c>
      <c r="W18" t="s">
        <v>593</v>
      </c>
      <c r="X18" t="s">
        <v>594</v>
      </c>
      <c r="Y18" t="s">
        <v>595</v>
      </c>
      <c r="Z18" t="s">
        <v>596</v>
      </c>
      <c r="AA18" t="s">
        <v>201</v>
      </c>
      <c r="AB18" s="4">
        <v>43985</v>
      </c>
      <c r="AC18">
        <v>4490856.21</v>
      </c>
      <c r="AD18">
        <f t="shared" si="0"/>
        <v>5209393.2035999997</v>
      </c>
      <c r="AE18">
        <v>0</v>
      </c>
      <c r="AF18">
        <v>0</v>
      </c>
      <c r="AG18" t="s">
        <v>597</v>
      </c>
      <c r="AH18" t="s">
        <v>521</v>
      </c>
      <c r="AI18" t="s">
        <v>598</v>
      </c>
      <c r="AJ18" t="s">
        <v>335</v>
      </c>
      <c r="AK18" s="4">
        <v>43990</v>
      </c>
      <c r="AL18" s="4">
        <v>44112</v>
      </c>
      <c r="AO18">
        <v>1</v>
      </c>
      <c r="AP18" t="s">
        <v>139</v>
      </c>
      <c r="AQ18" t="s">
        <v>603</v>
      </c>
      <c r="AR18" t="s">
        <v>608</v>
      </c>
      <c r="AS18" s="11" t="s">
        <v>624</v>
      </c>
      <c r="AT18" t="s">
        <v>335</v>
      </c>
      <c r="AV18" t="s">
        <v>663</v>
      </c>
      <c r="AW18" t="s">
        <v>143</v>
      </c>
      <c r="AX18" t="s">
        <v>146</v>
      </c>
      <c r="AY18">
        <v>11</v>
      </c>
      <c r="AZ18" t="s">
        <v>663</v>
      </c>
      <c r="BA18" s="19" t="s">
        <v>1174</v>
      </c>
      <c r="BB18" s="8" t="s">
        <v>861</v>
      </c>
      <c r="BE18" t="s">
        <v>664</v>
      </c>
      <c r="BF18" s="5">
        <v>44037</v>
      </c>
      <c r="BG18" s="5">
        <v>44012</v>
      </c>
      <c r="BH18" s="21" t="s">
        <v>1408</v>
      </c>
    </row>
    <row r="19" spans="1:60" x14ac:dyDescent="0.25">
      <c r="A19">
        <v>2020</v>
      </c>
      <c r="B19" s="5">
        <v>43922</v>
      </c>
      <c r="C19" s="5">
        <v>44012</v>
      </c>
      <c r="D19" t="s">
        <v>131</v>
      </c>
      <c r="E19" t="s">
        <v>134</v>
      </c>
      <c r="F19">
        <v>12</v>
      </c>
      <c r="G19" t="s">
        <v>202</v>
      </c>
      <c r="H19" s="8" t="s">
        <v>272</v>
      </c>
      <c r="I19" s="5">
        <v>43951</v>
      </c>
      <c r="J19" t="s">
        <v>336</v>
      </c>
      <c r="K19">
        <v>12</v>
      </c>
      <c r="L19" s="5">
        <v>43959</v>
      </c>
      <c r="M19" s="9">
        <v>12</v>
      </c>
      <c r="N19">
        <v>12</v>
      </c>
      <c r="O19" s="8" t="s">
        <v>380</v>
      </c>
      <c r="P19" s="8" t="s">
        <v>440</v>
      </c>
      <c r="R19" t="s">
        <v>498</v>
      </c>
      <c r="S19" t="s">
        <v>499</v>
      </c>
      <c r="T19" t="s">
        <v>500</v>
      </c>
      <c r="U19" t="s">
        <v>539</v>
      </c>
      <c r="W19" t="s">
        <v>593</v>
      </c>
      <c r="X19" t="s">
        <v>594</v>
      </c>
      <c r="Y19" t="s">
        <v>595</v>
      </c>
      <c r="Z19" t="s">
        <v>596</v>
      </c>
      <c r="AA19" t="s">
        <v>202</v>
      </c>
      <c r="AB19" s="4">
        <v>43985</v>
      </c>
      <c r="AC19">
        <v>4006249.48</v>
      </c>
      <c r="AD19">
        <f t="shared" si="0"/>
        <v>4647249.3967999993</v>
      </c>
      <c r="AE19">
        <v>0</v>
      </c>
      <c r="AF19">
        <v>0</v>
      </c>
      <c r="AG19" t="s">
        <v>597</v>
      </c>
      <c r="AH19" t="s">
        <v>521</v>
      </c>
      <c r="AI19" t="s">
        <v>598</v>
      </c>
      <c r="AJ19" t="s">
        <v>336</v>
      </c>
      <c r="AK19" s="4">
        <v>43990</v>
      </c>
      <c r="AL19" s="4">
        <v>44112</v>
      </c>
      <c r="AO19">
        <v>1</v>
      </c>
      <c r="AP19" t="s">
        <v>139</v>
      </c>
      <c r="AQ19" t="s">
        <v>604</v>
      </c>
      <c r="AR19" t="s">
        <v>610</v>
      </c>
      <c r="AS19" s="11" t="s">
        <v>625</v>
      </c>
      <c r="AT19" t="s">
        <v>336</v>
      </c>
      <c r="AV19" t="s">
        <v>663</v>
      </c>
      <c r="AW19" t="s">
        <v>143</v>
      </c>
      <c r="AX19" t="s">
        <v>145</v>
      </c>
      <c r="AY19">
        <v>12</v>
      </c>
      <c r="AZ19" t="s">
        <v>663</v>
      </c>
      <c r="BA19" s="19" t="s">
        <v>1174</v>
      </c>
      <c r="BB19" s="8" t="s">
        <v>861</v>
      </c>
      <c r="BE19" t="s">
        <v>664</v>
      </c>
      <c r="BF19" s="5">
        <v>44037</v>
      </c>
      <c r="BG19" s="5">
        <v>44012</v>
      </c>
      <c r="BH19" s="21" t="s">
        <v>1408</v>
      </c>
    </row>
    <row r="20" spans="1:60" x14ac:dyDescent="0.25">
      <c r="A20">
        <v>2020</v>
      </c>
      <c r="B20" s="5">
        <v>43922</v>
      </c>
      <c r="C20" s="5">
        <v>44012</v>
      </c>
      <c r="D20" t="s">
        <v>131</v>
      </c>
      <c r="E20" t="s">
        <v>134</v>
      </c>
      <c r="F20">
        <v>13</v>
      </c>
      <c r="G20" t="s">
        <v>203</v>
      </c>
      <c r="H20" s="8" t="s">
        <v>273</v>
      </c>
      <c r="I20" s="5">
        <v>43951</v>
      </c>
      <c r="J20" t="s">
        <v>337</v>
      </c>
      <c r="K20">
        <v>13</v>
      </c>
      <c r="L20" s="5">
        <v>43959</v>
      </c>
      <c r="M20" s="9">
        <v>13</v>
      </c>
      <c r="N20">
        <v>13</v>
      </c>
      <c r="O20" s="8" t="s">
        <v>381</v>
      </c>
      <c r="P20" s="8" t="s">
        <v>441</v>
      </c>
      <c r="R20" t="s">
        <v>521</v>
      </c>
      <c r="S20" t="s">
        <v>521</v>
      </c>
      <c r="T20" t="s">
        <v>521</v>
      </c>
      <c r="U20" t="s">
        <v>540</v>
      </c>
      <c r="W20" t="s">
        <v>593</v>
      </c>
      <c r="X20" t="s">
        <v>594</v>
      </c>
      <c r="Y20" t="s">
        <v>595</v>
      </c>
      <c r="Z20" t="s">
        <v>596</v>
      </c>
      <c r="AA20" t="s">
        <v>203</v>
      </c>
      <c r="AB20" s="4">
        <v>43985</v>
      </c>
      <c r="AC20">
        <v>5033297.67</v>
      </c>
      <c r="AD20">
        <f t="shared" si="0"/>
        <v>5838625.2971999999</v>
      </c>
      <c r="AE20">
        <v>0</v>
      </c>
      <c r="AF20">
        <v>0</v>
      </c>
      <c r="AG20" t="s">
        <v>597</v>
      </c>
      <c r="AH20" t="s">
        <v>521</v>
      </c>
      <c r="AI20" t="s">
        <v>598</v>
      </c>
      <c r="AJ20" t="s">
        <v>337</v>
      </c>
      <c r="AK20" s="4">
        <v>43990</v>
      </c>
      <c r="AL20" s="4">
        <v>44112</v>
      </c>
      <c r="AO20">
        <v>1</v>
      </c>
      <c r="AP20" t="s">
        <v>139</v>
      </c>
      <c r="AQ20" t="s">
        <v>604</v>
      </c>
      <c r="AR20" t="s">
        <v>611</v>
      </c>
      <c r="AS20" s="11" t="s">
        <v>626</v>
      </c>
      <c r="AT20" t="s">
        <v>337</v>
      </c>
      <c r="AV20" t="s">
        <v>663</v>
      </c>
      <c r="AW20" t="s">
        <v>143</v>
      </c>
      <c r="AX20" t="s">
        <v>146</v>
      </c>
      <c r="AY20">
        <v>13</v>
      </c>
      <c r="AZ20" t="s">
        <v>663</v>
      </c>
      <c r="BA20" s="19" t="s">
        <v>1174</v>
      </c>
      <c r="BB20" s="8" t="s">
        <v>861</v>
      </c>
      <c r="BE20" t="s">
        <v>664</v>
      </c>
      <c r="BF20" s="5">
        <v>44037</v>
      </c>
      <c r="BG20" s="5">
        <v>44012</v>
      </c>
      <c r="BH20" s="21" t="s">
        <v>1408</v>
      </c>
    </row>
    <row r="21" spans="1:60" x14ac:dyDescent="0.25">
      <c r="A21">
        <v>2020</v>
      </c>
      <c r="B21" s="5">
        <v>43922</v>
      </c>
      <c r="C21" s="5">
        <v>44012</v>
      </c>
      <c r="D21" t="s">
        <v>131</v>
      </c>
      <c r="E21" t="s">
        <v>134</v>
      </c>
      <c r="F21">
        <v>14</v>
      </c>
      <c r="G21" t="s">
        <v>204</v>
      </c>
      <c r="H21" s="8" t="s">
        <v>274</v>
      </c>
      <c r="I21" s="5">
        <v>43951</v>
      </c>
      <c r="J21" t="s">
        <v>338</v>
      </c>
      <c r="K21">
        <v>14</v>
      </c>
      <c r="L21" s="5">
        <v>43959</v>
      </c>
      <c r="M21" s="9">
        <v>14</v>
      </c>
      <c r="N21">
        <v>14</v>
      </c>
      <c r="O21" s="8" t="s">
        <v>382</v>
      </c>
      <c r="P21" s="8" t="s">
        <v>442</v>
      </c>
      <c r="R21" t="s">
        <v>521</v>
      </c>
      <c r="S21" t="s">
        <v>521</v>
      </c>
      <c r="T21" t="s">
        <v>521</v>
      </c>
      <c r="U21" t="s">
        <v>541</v>
      </c>
      <c r="W21" t="s">
        <v>593</v>
      </c>
      <c r="X21" t="s">
        <v>594</v>
      </c>
      <c r="Y21" t="s">
        <v>595</v>
      </c>
      <c r="Z21" t="s">
        <v>596</v>
      </c>
      <c r="AA21" t="s">
        <v>204</v>
      </c>
      <c r="AB21" s="4">
        <v>43985</v>
      </c>
      <c r="AC21">
        <v>3925256.68</v>
      </c>
      <c r="AD21">
        <f t="shared" si="0"/>
        <v>4553297.7488000002</v>
      </c>
      <c r="AE21">
        <v>0</v>
      </c>
      <c r="AF21">
        <v>0</v>
      </c>
      <c r="AG21" t="s">
        <v>597</v>
      </c>
      <c r="AH21" t="s">
        <v>521</v>
      </c>
      <c r="AI21" t="s">
        <v>598</v>
      </c>
      <c r="AJ21" t="s">
        <v>338</v>
      </c>
      <c r="AK21" s="4">
        <v>43990</v>
      </c>
      <c r="AL21" s="4">
        <v>44112</v>
      </c>
      <c r="AO21">
        <v>1</v>
      </c>
      <c r="AP21" t="s">
        <v>139</v>
      </c>
      <c r="AQ21" t="s">
        <v>603</v>
      </c>
      <c r="AR21" t="s">
        <v>611</v>
      </c>
      <c r="AS21" s="11" t="s">
        <v>627</v>
      </c>
      <c r="AT21" t="s">
        <v>338</v>
      </c>
      <c r="AV21" t="s">
        <v>663</v>
      </c>
      <c r="AW21" t="s">
        <v>143</v>
      </c>
      <c r="AX21" t="s">
        <v>145</v>
      </c>
      <c r="AY21">
        <v>14</v>
      </c>
      <c r="AZ21" t="s">
        <v>663</v>
      </c>
      <c r="BA21" s="19" t="s">
        <v>1174</v>
      </c>
      <c r="BB21" s="8" t="s">
        <v>861</v>
      </c>
      <c r="BE21" t="s">
        <v>664</v>
      </c>
      <c r="BF21" s="5">
        <v>44037</v>
      </c>
      <c r="BG21" s="5">
        <v>44012</v>
      </c>
      <c r="BH21" s="21" t="s">
        <v>1408</v>
      </c>
    </row>
    <row r="22" spans="1:60" x14ac:dyDescent="0.25">
      <c r="A22">
        <v>2020</v>
      </c>
      <c r="B22" s="5">
        <v>43922</v>
      </c>
      <c r="C22" s="5">
        <v>44012</v>
      </c>
      <c r="D22" t="s">
        <v>131</v>
      </c>
      <c r="E22" t="s">
        <v>134</v>
      </c>
      <c r="F22">
        <v>15</v>
      </c>
      <c r="G22" t="s">
        <v>205</v>
      </c>
      <c r="H22" s="8" t="s">
        <v>275</v>
      </c>
      <c r="I22" s="5">
        <v>43951</v>
      </c>
      <c r="J22" t="s">
        <v>338</v>
      </c>
      <c r="K22">
        <v>15</v>
      </c>
      <c r="L22" s="5">
        <v>43959</v>
      </c>
      <c r="M22" s="9">
        <v>15</v>
      </c>
      <c r="N22">
        <v>15</v>
      </c>
      <c r="O22" s="8" t="s">
        <v>383</v>
      </c>
      <c r="P22" s="8" t="s">
        <v>443</v>
      </c>
      <c r="R22" t="s">
        <v>521</v>
      </c>
      <c r="S22" t="s">
        <v>521</v>
      </c>
      <c r="T22" t="s">
        <v>521</v>
      </c>
      <c r="U22" t="s">
        <v>542</v>
      </c>
      <c r="W22" t="s">
        <v>593</v>
      </c>
      <c r="X22" t="s">
        <v>594</v>
      </c>
      <c r="Y22" t="s">
        <v>595</v>
      </c>
      <c r="Z22" t="s">
        <v>596</v>
      </c>
      <c r="AA22" t="s">
        <v>205</v>
      </c>
      <c r="AB22" s="4">
        <v>43985</v>
      </c>
      <c r="AC22">
        <v>8462055.9700000007</v>
      </c>
      <c r="AD22">
        <f t="shared" si="0"/>
        <v>9815984.9252000004</v>
      </c>
      <c r="AE22">
        <v>0</v>
      </c>
      <c r="AF22">
        <v>0</v>
      </c>
      <c r="AG22" t="s">
        <v>597</v>
      </c>
      <c r="AH22" t="s">
        <v>521</v>
      </c>
      <c r="AI22" t="s">
        <v>598</v>
      </c>
      <c r="AJ22" t="s">
        <v>338</v>
      </c>
      <c r="AK22" s="4">
        <v>43990</v>
      </c>
      <c r="AL22" s="4">
        <v>44112</v>
      </c>
      <c r="AO22">
        <v>1</v>
      </c>
      <c r="AP22" t="s">
        <v>139</v>
      </c>
      <c r="AQ22" t="s">
        <v>603</v>
      </c>
      <c r="AR22" t="s">
        <v>610</v>
      </c>
      <c r="AS22" s="11" t="s">
        <v>627</v>
      </c>
      <c r="AT22" t="s">
        <v>338</v>
      </c>
      <c r="AV22" t="s">
        <v>663</v>
      </c>
      <c r="AW22" t="s">
        <v>143</v>
      </c>
      <c r="AX22" t="s">
        <v>146</v>
      </c>
      <c r="AY22">
        <v>15</v>
      </c>
      <c r="AZ22" t="s">
        <v>663</v>
      </c>
      <c r="BA22" s="19" t="s">
        <v>1174</v>
      </c>
      <c r="BB22" s="8" t="s">
        <v>861</v>
      </c>
      <c r="BE22" t="s">
        <v>664</v>
      </c>
      <c r="BF22" s="5">
        <v>44037</v>
      </c>
      <c r="BG22" s="5">
        <v>44012</v>
      </c>
      <c r="BH22" s="21" t="s">
        <v>1408</v>
      </c>
    </row>
    <row r="23" spans="1:60" x14ac:dyDescent="0.25">
      <c r="A23">
        <v>2020</v>
      </c>
      <c r="B23" s="5">
        <v>43922</v>
      </c>
      <c r="C23" s="5">
        <v>44012</v>
      </c>
      <c r="D23" t="s">
        <v>131</v>
      </c>
      <c r="E23" t="s">
        <v>134</v>
      </c>
      <c r="F23">
        <v>16</v>
      </c>
      <c r="G23" t="s">
        <v>206</v>
      </c>
      <c r="H23" s="8" t="s">
        <v>276</v>
      </c>
      <c r="I23" s="5">
        <v>43951</v>
      </c>
      <c r="J23" t="s">
        <v>339</v>
      </c>
      <c r="K23">
        <v>16</v>
      </c>
      <c r="L23" s="5">
        <v>43959</v>
      </c>
      <c r="M23" s="9">
        <v>16</v>
      </c>
      <c r="N23">
        <v>16</v>
      </c>
      <c r="O23" s="8" t="s">
        <v>384</v>
      </c>
      <c r="P23" s="8" t="s">
        <v>444</v>
      </c>
      <c r="R23" t="s">
        <v>521</v>
      </c>
      <c r="S23" t="s">
        <v>521</v>
      </c>
      <c r="T23" t="s">
        <v>521</v>
      </c>
      <c r="U23" t="s">
        <v>543</v>
      </c>
      <c r="W23" t="s">
        <v>593</v>
      </c>
      <c r="X23" t="s">
        <v>594</v>
      </c>
      <c r="Y23" t="s">
        <v>595</v>
      </c>
      <c r="Z23" t="s">
        <v>596</v>
      </c>
      <c r="AA23" t="s">
        <v>206</v>
      </c>
      <c r="AB23" s="4">
        <v>43985</v>
      </c>
      <c r="AC23">
        <v>1910546.76</v>
      </c>
      <c r="AD23">
        <f t="shared" si="0"/>
        <v>2216234.2415999998</v>
      </c>
      <c r="AE23">
        <v>0</v>
      </c>
      <c r="AF23">
        <v>0</v>
      </c>
      <c r="AG23" t="s">
        <v>597</v>
      </c>
      <c r="AH23" t="s">
        <v>521</v>
      </c>
      <c r="AI23" t="s">
        <v>598</v>
      </c>
      <c r="AJ23" t="s">
        <v>339</v>
      </c>
      <c r="AK23" s="4">
        <v>43990</v>
      </c>
      <c r="AL23" s="4">
        <v>44112</v>
      </c>
      <c r="AO23">
        <v>1</v>
      </c>
      <c r="AP23" t="s">
        <v>139</v>
      </c>
      <c r="AQ23" t="s">
        <v>603</v>
      </c>
      <c r="AR23" t="s">
        <v>610</v>
      </c>
      <c r="AS23" s="11" t="s">
        <v>628</v>
      </c>
      <c r="AT23" t="s">
        <v>339</v>
      </c>
      <c r="AV23" t="s">
        <v>663</v>
      </c>
      <c r="AW23" t="s">
        <v>143</v>
      </c>
      <c r="AX23" t="s">
        <v>146</v>
      </c>
      <c r="AY23">
        <v>16</v>
      </c>
      <c r="AZ23" t="s">
        <v>663</v>
      </c>
      <c r="BA23" s="19" t="s">
        <v>1174</v>
      </c>
      <c r="BB23" s="8" t="s">
        <v>861</v>
      </c>
      <c r="BE23" t="s">
        <v>664</v>
      </c>
      <c r="BF23" s="5">
        <v>44037</v>
      </c>
      <c r="BG23" s="5">
        <v>44012</v>
      </c>
      <c r="BH23" s="21" t="s">
        <v>1408</v>
      </c>
    </row>
    <row r="24" spans="1:60" x14ac:dyDescent="0.25">
      <c r="A24">
        <v>2020</v>
      </c>
      <c r="B24" s="5">
        <v>43922</v>
      </c>
      <c r="C24" s="5">
        <v>44012</v>
      </c>
      <c r="D24" t="s">
        <v>131</v>
      </c>
      <c r="E24" t="s">
        <v>134</v>
      </c>
      <c r="F24">
        <v>17</v>
      </c>
      <c r="G24" t="s">
        <v>207</v>
      </c>
      <c r="H24" s="8" t="s">
        <v>277</v>
      </c>
      <c r="I24" s="5">
        <v>43951</v>
      </c>
      <c r="J24" t="s">
        <v>340</v>
      </c>
      <c r="K24">
        <v>17</v>
      </c>
      <c r="L24" s="5">
        <v>43959</v>
      </c>
      <c r="M24" s="9">
        <v>17</v>
      </c>
      <c r="N24">
        <v>17</v>
      </c>
      <c r="O24" s="8" t="s">
        <v>385</v>
      </c>
      <c r="P24" s="8" t="s">
        <v>445</v>
      </c>
      <c r="R24" t="s">
        <v>521</v>
      </c>
      <c r="S24" t="s">
        <v>521</v>
      </c>
      <c r="T24" t="s">
        <v>521</v>
      </c>
      <c r="U24" t="s">
        <v>536</v>
      </c>
      <c r="W24" t="s">
        <v>593</v>
      </c>
      <c r="X24" t="s">
        <v>594</v>
      </c>
      <c r="Y24" t="s">
        <v>595</v>
      </c>
      <c r="Z24" t="s">
        <v>596</v>
      </c>
      <c r="AA24" t="s">
        <v>207</v>
      </c>
      <c r="AB24" s="4">
        <v>43985</v>
      </c>
      <c r="AC24">
        <v>5038547.5999999996</v>
      </c>
      <c r="AD24">
        <f t="shared" si="0"/>
        <v>5844715.2159999991</v>
      </c>
      <c r="AE24">
        <v>0</v>
      </c>
      <c r="AF24">
        <v>0</v>
      </c>
      <c r="AG24" t="s">
        <v>597</v>
      </c>
      <c r="AH24" t="s">
        <v>521</v>
      </c>
      <c r="AI24" t="s">
        <v>598</v>
      </c>
      <c r="AJ24" t="s">
        <v>340</v>
      </c>
      <c r="AK24" s="4">
        <v>43990</v>
      </c>
      <c r="AL24" s="4">
        <v>44112</v>
      </c>
      <c r="AO24">
        <v>1</v>
      </c>
      <c r="AP24" t="s">
        <v>139</v>
      </c>
      <c r="AQ24" t="s">
        <v>604</v>
      </c>
      <c r="AR24" t="s">
        <v>610</v>
      </c>
      <c r="AS24" s="11" t="s">
        <v>629</v>
      </c>
      <c r="AT24" t="s">
        <v>340</v>
      </c>
      <c r="AV24" t="s">
        <v>663</v>
      </c>
      <c r="AW24" t="s">
        <v>143</v>
      </c>
      <c r="AX24" t="s">
        <v>145</v>
      </c>
      <c r="AY24">
        <v>17</v>
      </c>
      <c r="AZ24" t="s">
        <v>663</v>
      </c>
      <c r="BA24" s="19" t="s">
        <v>1174</v>
      </c>
      <c r="BB24" s="8" t="s">
        <v>861</v>
      </c>
      <c r="BE24" t="s">
        <v>664</v>
      </c>
      <c r="BF24" s="5">
        <v>44037</v>
      </c>
      <c r="BG24" s="5">
        <v>44012</v>
      </c>
      <c r="BH24" s="21" t="s">
        <v>1408</v>
      </c>
    </row>
    <row r="25" spans="1:60" x14ac:dyDescent="0.25">
      <c r="A25">
        <v>2020</v>
      </c>
      <c r="B25" s="5">
        <v>43922</v>
      </c>
      <c r="C25" s="5">
        <v>44012</v>
      </c>
      <c r="D25" t="s">
        <v>131</v>
      </c>
      <c r="E25" t="s">
        <v>134</v>
      </c>
      <c r="F25">
        <v>18</v>
      </c>
      <c r="G25" t="s">
        <v>208</v>
      </c>
      <c r="H25" s="8" t="s">
        <v>278</v>
      </c>
      <c r="I25" s="5">
        <v>43951</v>
      </c>
      <c r="J25" t="s">
        <v>341</v>
      </c>
      <c r="K25">
        <v>18</v>
      </c>
      <c r="L25" s="5">
        <v>43959</v>
      </c>
      <c r="M25" s="9">
        <v>18</v>
      </c>
      <c r="N25">
        <v>18</v>
      </c>
      <c r="O25" s="8" t="s">
        <v>386</v>
      </c>
      <c r="P25" s="8" t="s">
        <v>446</v>
      </c>
      <c r="R25" t="s">
        <v>521</v>
      </c>
      <c r="S25" t="s">
        <v>521</v>
      </c>
      <c r="T25" t="s">
        <v>521</v>
      </c>
      <c r="U25" t="s">
        <v>544</v>
      </c>
      <c r="W25" t="s">
        <v>593</v>
      </c>
      <c r="X25" t="s">
        <v>594</v>
      </c>
      <c r="Y25" t="s">
        <v>595</v>
      </c>
      <c r="Z25" t="s">
        <v>596</v>
      </c>
      <c r="AA25" t="s">
        <v>208</v>
      </c>
      <c r="AB25" s="4">
        <v>43985</v>
      </c>
      <c r="AC25">
        <v>9995234.5</v>
      </c>
      <c r="AD25">
        <f t="shared" si="0"/>
        <v>11594472.02</v>
      </c>
      <c r="AE25">
        <v>0</v>
      </c>
      <c r="AF25">
        <v>0</v>
      </c>
      <c r="AG25" t="s">
        <v>597</v>
      </c>
      <c r="AH25" t="s">
        <v>521</v>
      </c>
      <c r="AI25" t="s">
        <v>598</v>
      </c>
      <c r="AJ25" t="s">
        <v>341</v>
      </c>
      <c r="AK25" s="4">
        <v>43990</v>
      </c>
      <c r="AL25" s="4">
        <v>44112</v>
      </c>
      <c r="AO25">
        <v>1</v>
      </c>
      <c r="AP25" t="s">
        <v>139</v>
      </c>
      <c r="AQ25" t="s">
        <v>604</v>
      </c>
      <c r="AR25" t="s">
        <v>611</v>
      </c>
      <c r="AS25" s="11" t="s">
        <v>630</v>
      </c>
      <c r="AT25" t="s">
        <v>341</v>
      </c>
      <c r="AV25" t="s">
        <v>663</v>
      </c>
      <c r="AW25" t="s">
        <v>143</v>
      </c>
      <c r="AX25" t="s">
        <v>145</v>
      </c>
      <c r="AY25">
        <v>18</v>
      </c>
      <c r="AZ25" t="s">
        <v>663</v>
      </c>
      <c r="BA25" s="19" t="s">
        <v>1174</v>
      </c>
      <c r="BB25" s="8" t="s">
        <v>861</v>
      </c>
      <c r="BE25" t="s">
        <v>664</v>
      </c>
      <c r="BF25" s="5">
        <v>44037</v>
      </c>
      <c r="BG25" s="5">
        <v>44012</v>
      </c>
      <c r="BH25" s="21" t="s">
        <v>1408</v>
      </c>
    </row>
    <row r="26" spans="1:60" x14ac:dyDescent="0.25">
      <c r="A26">
        <v>2020</v>
      </c>
      <c r="B26" s="5">
        <v>43922</v>
      </c>
      <c r="C26" s="5">
        <v>44012</v>
      </c>
      <c r="D26" t="s">
        <v>131</v>
      </c>
      <c r="E26" t="s">
        <v>134</v>
      </c>
      <c r="F26">
        <v>19</v>
      </c>
      <c r="G26" t="s">
        <v>209</v>
      </c>
      <c r="H26" s="8" t="s">
        <v>279</v>
      </c>
      <c r="I26" s="5">
        <v>43951</v>
      </c>
      <c r="J26" t="s">
        <v>342</v>
      </c>
      <c r="K26">
        <v>19</v>
      </c>
      <c r="L26" s="5">
        <v>43959</v>
      </c>
      <c r="M26" s="9">
        <v>19</v>
      </c>
      <c r="N26">
        <v>19</v>
      </c>
      <c r="O26" s="8" t="s">
        <v>387</v>
      </c>
      <c r="P26" s="8" t="s">
        <v>447</v>
      </c>
      <c r="R26" t="s">
        <v>521</v>
      </c>
      <c r="S26" t="s">
        <v>521</v>
      </c>
      <c r="T26" t="s">
        <v>521</v>
      </c>
      <c r="U26" t="s">
        <v>545</v>
      </c>
      <c r="W26" t="s">
        <v>593</v>
      </c>
      <c r="X26" t="s">
        <v>594</v>
      </c>
      <c r="Y26" t="s">
        <v>595</v>
      </c>
      <c r="Z26" t="s">
        <v>596</v>
      </c>
      <c r="AA26" t="s">
        <v>209</v>
      </c>
      <c r="AB26" s="4">
        <v>43985</v>
      </c>
      <c r="AC26">
        <v>2825509.88</v>
      </c>
      <c r="AD26">
        <f t="shared" si="0"/>
        <v>3277591.4607999995</v>
      </c>
      <c r="AE26">
        <v>0</v>
      </c>
      <c r="AF26">
        <v>0</v>
      </c>
      <c r="AG26" t="s">
        <v>597</v>
      </c>
      <c r="AH26" t="s">
        <v>521</v>
      </c>
      <c r="AI26" t="s">
        <v>598</v>
      </c>
      <c r="AJ26" t="s">
        <v>342</v>
      </c>
      <c r="AK26" s="4">
        <v>43990</v>
      </c>
      <c r="AL26" s="4">
        <v>44112</v>
      </c>
      <c r="AO26">
        <v>1</v>
      </c>
      <c r="AP26" t="s">
        <v>139</v>
      </c>
      <c r="AQ26" t="s">
        <v>604</v>
      </c>
      <c r="AR26" t="s">
        <v>611</v>
      </c>
      <c r="AS26" s="11" t="s">
        <v>631</v>
      </c>
      <c r="AT26" t="s">
        <v>342</v>
      </c>
      <c r="AV26" t="s">
        <v>663</v>
      </c>
      <c r="AW26" t="s">
        <v>143</v>
      </c>
      <c r="AX26" t="s">
        <v>146</v>
      </c>
      <c r="AY26">
        <v>19</v>
      </c>
      <c r="AZ26" t="s">
        <v>663</v>
      </c>
      <c r="BA26" s="19" t="s">
        <v>1174</v>
      </c>
      <c r="BB26" s="8" t="s">
        <v>861</v>
      </c>
      <c r="BE26" t="s">
        <v>664</v>
      </c>
      <c r="BF26" s="5">
        <v>44037</v>
      </c>
      <c r="BG26" s="5">
        <v>44012</v>
      </c>
      <c r="BH26" s="21" t="s">
        <v>1408</v>
      </c>
    </row>
    <row r="27" spans="1:60" x14ac:dyDescent="0.25">
      <c r="A27">
        <v>2020</v>
      </c>
      <c r="B27" s="5">
        <v>43922</v>
      </c>
      <c r="C27" s="5">
        <v>44012</v>
      </c>
      <c r="D27" t="s">
        <v>131</v>
      </c>
      <c r="E27" t="s">
        <v>134</v>
      </c>
      <c r="F27">
        <v>20</v>
      </c>
      <c r="G27" t="s">
        <v>210</v>
      </c>
      <c r="H27" s="8" t="s">
        <v>280</v>
      </c>
      <c r="I27" s="5">
        <v>43951</v>
      </c>
      <c r="J27" t="s">
        <v>343</v>
      </c>
      <c r="K27">
        <v>20</v>
      </c>
      <c r="L27" s="5">
        <v>43959</v>
      </c>
      <c r="M27" s="9">
        <v>20</v>
      </c>
      <c r="N27">
        <v>20</v>
      </c>
      <c r="O27" s="8" t="s">
        <v>388</v>
      </c>
      <c r="P27" s="8" t="s">
        <v>448</v>
      </c>
      <c r="R27" t="s">
        <v>521</v>
      </c>
      <c r="S27" t="s">
        <v>521</v>
      </c>
      <c r="T27" t="s">
        <v>521</v>
      </c>
      <c r="U27" t="s">
        <v>547</v>
      </c>
      <c r="W27" t="s">
        <v>593</v>
      </c>
      <c r="X27" t="s">
        <v>594</v>
      </c>
      <c r="Y27" t="s">
        <v>595</v>
      </c>
      <c r="Z27" t="s">
        <v>596</v>
      </c>
      <c r="AA27" t="s">
        <v>210</v>
      </c>
      <c r="AB27" s="4">
        <v>43985</v>
      </c>
      <c r="AC27">
        <v>0</v>
      </c>
      <c r="AD27">
        <f t="shared" si="0"/>
        <v>0</v>
      </c>
      <c r="AE27">
        <v>0</v>
      </c>
      <c r="AF27">
        <v>0</v>
      </c>
      <c r="AG27" t="s">
        <v>597</v>
      </c>
      <c r="AH27" t="s">
        <v>521</v>
      </c>
      <c r="AI27" t="s">
        <v>598</v>
      </c>
      <c r="AJ27" t="s">
        <v>343</v>
      </c>
      <c r="AK27" s="4">
        <v>43990</v>
      </c>
      <c r="AL27" s="4">
        <v>44112</v>
      </c>
      <c r="AO27">
        <v>1</v>
      </c>
      <c r="AP27" t="s">
        <v>139</v>
      </c>
      <c r="AQ27" t="s">
        <v>605</v>
      </c>
      <c r="AR27" t="s">
        <v>611</v>
      </c>
      <c r="AS27" s="11" t="s">
        <v>632</v>
      </c>
      <c r="AT27" t="s">
        <v>343</v>
      </c>
      <c r="AV27" t="s">
        <v>663</v>
      </c>
      <c r="AW27" t="s">
        <v>143</v>
      </c>
      <c r="AX27" t="s">
        <v>146</v>
      </c>
      <c r="AY27">
        <v>20</v>
      </c>
      <c r="AZ27" t="s">
        <v>663</v>
      </c>
      <c r="BA27" s="19" t="s">
        <v>1174</v>
      </c>
      <c r="BB27" s="8" t="s">
        <v>861</v>
      </c>
      <c r="BE27" t="s">
        <v>664</v>
      </c>
      <c r="BF27" s="5">
        <v>44037</v>
      </c>
      <c r="BG27" s="5">
        <v>44012</v>
      </c>
      <c r="BH27" t="s">
        <v>546</v>
      </c>
    </row>
    <row r="28" spans="1:60" x14ac:dyDescent="0.25">
      <c r="A28">
        <v>2020</v>
      </c>
      <c r="B28" s="5">
        <v>43922</v>
      </c>
      <c r="C28" s="5">
        <v>44012</v>
      </c>
      <c r="D28" t="s">
        <v>131</v>
      </c>
      <c r="E28" t="s">
        <v>134</v>
      </c>
      <c r="F28">
        <v>21</v>
      </c>
      <c r="G28" t="s">
        <v>211</v>
      </c>
      <c r="H28" s="8" t="s">
        <v>281</v>
      </c>
      <c r="I28" s="5">
        <v>43951</v>
      </c>
      <c r="J28" t="s">
        <v>344</v>
      </c>
      <c r="K28">
        <v>21</v>
      </c>
      <c r="L28" s="5">
        <v>43959</v>
      </c>
      <c r="M28" s="9">
        <v>21</v>
      </c>
      <c r="N28">
        <v>21</v>
      </c>
      <c r="O28" s="8" t="s">
        <v>389</v>
      </c>
      <c r="P28" s="8" t="s">
        <v>449</v>
      </c>
      <c r="R28" t="s">
        <v>521</v>
      </c>
      <c r="S28" t="s">
        <v>521</v>
      </c>
      <c r="T28" t="s">
        <v>521</v>
      </c>
      <c r="U28" t="s">
        <v>548</v>
      </c>
      <c r="W28" t="s">
        <v>593</v>
      </c>
      <c r="X28" t="s">
        <v>594</v>
      </c>
      <c r="Y28" t="s">
        <v>595</v>
      </c>
      <c r="Z28" t="s">
        <v>596</v>
      </c>
      <c r="AA28" t="s">
        <v>211</v>
      </c>
      <c r="AB28" s="4">
        <v>43985</v>
      </c>
      <c r="AC28">
        <v>3690639.63</v>
      </c>
      <c r="AD28">
        <f t="shared" si="0"/>
        <v>4281141.9707999993</v>
      </c>
      <c r="AE28">
        <v>0</v>
      </c>
      <c r="AF28">
        <v>0</v>
      </c>
      <c r="AG28" t="s">
        <v>597</v>
      </c>
      <c r="AH28" t="s">
        <v>521</v>
      </c>
      <c r="AI28" t="s">
        <v>598</v>
      </c>
      <c r="AJ28" t="s">
        <v>344</v>
      </c>
      <c r="AK28" s="4">
        <v>43990</v>
      </c>
      <c r="AL28" s="4">
        <v>44112</v>
      </c>
      <c r="AO28">
        <v>1</v>
      </c>
      <c r="AP28" t="s">
        <v>139</v>
      </c>
      <c r="AQ28" t="s">
        <v>604</v>
      </c>
      <c r="AR28" t="s">
        <v>612</v>
      </c>
      <c r="AS28" s="11" t="s">
        <v>633</v>
      </c>
      <c r="AT28" t="s">
        <v>344</v>
      </c>
      <c r="AV28" t="s">
        <v>663</v>
      </c>
      <c r="AW28" t="s">
        <v>143</v>
      </c>
      <c r="AX28" t="s">
        <v>146</v>
      </c>
      <c r="AY28">
        <v>21</v>
      </c>
      <c r="AZ28" t="s">
        <v>663</v>
      </c>
      <c r="BA28" s="19" t="s">
        <v>1174</v>
      </c>
      <c r="BB28" s="8" t="s">
        <v>861</v>
      </c>
      <c r="BE28" t="s">
        <v>664</v>
      </c>
      <c r="BF28" s="5">
        <v>44037</v>
      </c>
      <c r="BG28" s="5">
        <v>44012</v>
      </c>
      <c r="BH28" s="21" t="s">
        <v>1408</v>
      </c>
    </row>
    <row r="29" spans="1:60" x14ac:dyDescent="0.25">
      <c r="A29">
        <v>2020</v>
      </c>
      <c r="B29" s="5">
        <v>43922</v>
      </c>
      <c r="C29" s="5">
        <v>44012</v>
      </c>
      <c r="D29" t="s">
        <v>131</v>
      </c>
      <c r="E29" t="s">
        <v>134</v>
      </c>
      <c r="F29">
        <v>22</v>
      </c>
      <c r="G29" t="s">
        <v>212</v>
      </c>
      <c r="H29" s="8" t="s">
        <v>282</v>
      </c>
      <c r="I29" s="5">
        <v>43951</v>
      </c>
      <c r="J29" t="s">
        <v>345</v>
      </c>
      <c r="K29">
        <v>22</v>
      </c>
      <c r="L29" s="5">
        <v>43959</v>
      </c>
      <c r="M29" s="9">
        <v>22</v>
      </c>
      <c r="N29">
        <v>22</v>
      </c>
      <c r="O29" s="8" t="s">
        <v>390</v>
      </c>
      <c r="P29" s="8" t="s">
        <v>450</v>
      </c>
      <c r="R29" t="s">
        <v>521</v>
      </c>
      <c r="S29" t="s">
        <v>521</v>
      </c>
      <c r="T29" t="s">
        <v>521</v>
      </c>
      <c r="U29" t="s">
        <v>549</v>
      </c>
      <c r="W29" t="s">
        <v>593</v>
      </c>
      <c r="X29" t="s">
        <v>594</v>
      </c>
      <c r="Y29" t="s">
        <v>595</v>
      </c>
      <c r="Z29" t="s">
        <v>596</v>
      </c>
      <c r="AA29" t="s">
        <v>212</v>
      </c>
      <c r="AB29" s="4">
        <v>43985</v>
      </c>
      <c r="AC29">
        <v>3690639.63</v>
      </c>
      <c r="AD29">
        <f t="shared" si="0"/>
        <v>4281141.9707999993</v>
      </c>
      <c r="AE29">
        <v>0</v>
      </c>
      <c r="AF29">
        <v>0</v>
      </c>
      <c r="AG29" t="s">
        <v>597</v>
      </c>
      <c r="AH29" t="s">
        <v>521</v>
      </c>
      <c r="AI29" t="s">
        <v>598</v>
      </c>
      <c r="AJ29" t="s">
        <v>345</v>
      </c>
      <c r="AK29" s="4">
        <v>43990</v>
      </c>
      <c r="AL29" s="4">
        <v>44112</v>
      </c>
      <c r="AO29">
        <v>1</v>
      </c>
      <c r="AP29" t="s">
        <v>139</v>
      </c>
      <c r="AQ29" t="s">
        <v>604</v>
      </c>
      <c r="AR29" t="s">
        <v>611</v>
      </c>
      <c r="AS29" s="11" t="s">
        <v>631</v>
      </c>
      <c r="AT29" t="s">
        <v>345</v>
      </c>
      <c r="AV29" t="s">
        <v>663</v>
      </c>
      <c r="AW29" t="s">
        <v>143</v>
      </c>
      <c r="AX29" t="s">
        <v>145</v>
      </c>
      <c r="AY29">
        <v>22</v>
      </c>
      <c r="AZ29" t="s">
        <v>663</v>
      </c>
      <c r="BA29" s="19" t="s">
        <v>1174</v>
      </c>
      <c r="BB29" s="8" t="s">
        <v>861</v>
      </c>
      <c r="BE29" t="s">
        <v>664</v>
      </c>
      <c r="BF29" s="5">
        <v>44037</v>
      </c>
      <c r="BG29" s="5">
        <v>44012</v>
      </c>
      <c r="BH29" s="21" t="s">
        <v>1408</v>
      </c>
    </row>
    <row r="30" spans="1:60" x14ac:dyDescent="0.25">
      <c r="A30">
        <v>2020</v>
      </c>
      <c r="B30" s="5">
        <v>43922</v>
      </c>
      <c r="C30" s="5">
        <v>44012</v>
      </c>
      <c r="D30" t="s">
        <v>131</v>
      </c>
      <c r="E30" t="s">
        <v>134</v>
      </c>
      <c r="F30">
        <v>23</v>
      </c>
      <c r="G30" t="s">
        <v>213</v>
      </c>
      <c r="H30" s="8" t="s">
        <v>283</v>
      </c>
      <c r="I30" s="5">
        <v>43951</v>
      </c>
      <c r="J30" t="s">
        <v>346</v>
      </c>
      <c r="K30">
        <v>23</v>
      </c>
      <c r="L30" s="5">
        <v>43959</v>
      </c>
      <c r="M30" s="9">
        <v>23</v>
      </c>
      <c r="N30">
        <v>23</v>
      </c>
      <c r="O30" s="8" t="s">
        <v>391</v>
      </c>
      <c r="P30" s="8" t="s">
        <v>451</v>
      </c>
      <c r="R30" t="s">
        <v>521</v>
      </c>
      <c r="S30" t="s">
        <v>521</v>
      </c>
      <c r="T30" t="s">
        <v>521</v>
      </c>
      <c r="U30" t="s">
        <v>550</v>
      </c>
      <c r="W30" t="s">
        <v>593</v>
      </c>
      <c r="X30" t="s">
        <v>594</v>
      </c>
      <c r="Y30" t="s">
        <v>595</v>
      </c>
      <c r="Z30" t="s">
        <v>596</v>
      </c>
      <c r="AA30" t="s">
        <v>213</v>
      </c>
      <c r="AB30" s="4">
        <v>43985</v>
      </c>
      <c r="AC30">
        <v>5879310.3700000001</v>
      </c>
      <c r="AD30">
        <f t="shared" si="0"/>
        <v>6820000.0291999998</v>
      </c>
      <c r="AE30">
        <v>0</v>
      </c>
      <c r="AF30">
        <v>0</v>
      </c>
      <c r="AG30" t="s">
        <v>597</v>
      </c>
      <c r="AH30" t="s">
        <v>521</v>
      </c>
      <c r="AI30" t="s">
        <v>598</v>
      </c>
      <c r="AJ30" t="s">
        <v>346</v>
      </c>
      <c r="AK30" s="4">
        <v>43990</v>
      </c>
      <c r="AL30" s="4">
        <v>44112</v>
      </c>
      <c r="AO30">
        <v>1</v>
      </c>
      <c r="AP30" t="s">
        <v>139</v>
      </c>
      <c r="AQ30" t="s">
        <v>604</v>
      </c>
      <c r="AR30" t="s">
        <v>611</v>
      </c>
      <c r="AS30" s="11" t="s">
        <v>634</v>
      </c>
      <c r="AT30" t="s">
        <v>346</v>
      </c>
      <c r="AV30" t="s">
        <v>663</v>
      </c>
      <c r="AW30" t="s">
        <v>143</v>
      </c>
      <c r="AX30" t="s">
        <v>146</v>
      </c>
      <c r="AY30">
        <v>23</v>
      </c>
      <c r="AZ30" t="s">
        <v>663</v>
      </c>
      <c r="BA30" s="19" t="s">
        <v>1174</v>
      </c>
      <c r="BB30" s="8" t="s">
        <v>861</v>
      </c>
      <c r="BE30" t="s">
        <v>664</v>
      </c>
      <c r="BF30" s="5">
        <v>44037</v>
      </c>
      <c r="BG30" s="5">
        <v>44012</v>
      </c>
      <c r="BH30" s="21" t="s">
        <v>1408</v>
      </c>
    </row>
    <row r="31" spans="1:60" x14ac:dyDescent="0.25">
      <c r="A31">
        <v>2020</v>
      </c>
      <c r="B31" s="5">
        <v>43922</v>
      </c>
      <c r="C31" s="5">
        <v>44012</v>
      </c>
      <c r="D31" t="s">
        <v>131</v>
      </c>
      <c r="E31" t="s">
        <v>134</v>
      </c>
      <c r="F31">
        <v>24</v>
      </c>
      <c r="G31" t="s">
        <v>214</v>
      </c>
      <c r="I31" s="5">
        <v>43956</v>
      </c>
      <c r="J31" t="s">
        <v>347</v>
      </c>
      <c r="K31">
        <v>24</v>
      </c>
      <c r="L31" s="5">
        <v>43964</v>
      </c>
      <c r="M31" s="9">
        <v>24</v>
      </c>
      <c r="N31">
        <v>24</v>
      </c>
      <c r="O31" s="19" t="s">
        <v>1239</v>
      </c>
      <c r="R31" t="s">
        <v>521</v>
      </c>
      <c r="S31" t="s">
        <v>521</v>
      </c>
      <c r="T31" t="s">
        <v>521</v>
      </c>
      <c r="U31" t="s">
        <v>551</v>
      </c>
      <c r="W31" t="s">
        <v>593</v>
      </c>
      <c r="X31" t="s">
        <v>594</v>
      </c>
      <c r="Y31" t="s">
        <v>595</v>
      </c>
      <c r="Z31" t="s">
        <v>596</v>
      </c>
      <c r="AA31" t="s">
        <v>214</v>
      </c>
      <c r="AB31" s="4">
        <v>43985</v>
      </c>
      <c r="AC31">
        <v>2137502.12</v>
      </c>
      <c r="AD31">
        <f t="shared" si="0"/>
        <v>2479502.4591999999</v>
      </c>
      <c r="AE31">
        <v>0</v>
      </c>
      <c r="AF31">
        <v>0</v>
      </c>
      <c r="AG31" t="s">
        <v>597</v>
      </c>
      <c r="AH31" t="s">
        <v>521</v>
      </c>
      <c r="AI31" t="s">
        <v>598</v>
      </c>
      <c r="AJ31" t="s">
        <v>347</v>
      </c>
      <c r="AK31" s="4">
        <v>43990</v>
      </c>
      <c r="AL31" s="4">
        <v>44050</v>
      </c>
      <c r="AO31">
        <v>1</v>
      </c>
      <c r="AP31" t="s">
        <v>140</v>
      </c>
      <c r="AQ31" t="s">
        <v>600</v>
      </c>
      <c r="AR31" t="s">
        <v>611</v>
      </c>
      <c r="AS31" s="11" t="s">
        <v>631</v>
      </c>
      <c r="AT31" t="s">
        <v>347</v>
      </c>
      <c r="AV31" t="s">
        <v>663</v>
      </c>
      <c r="AW31" t="s">
        <v>143</v>
      </c>
      <c r="AX31" t="s">
        <v>146</v>
      </c>
      <c r="AY31">
        <v>24</v>
      </c>
      <c r="AZ31" t="s">
        <v>663</v>
      </c>
      <c r="BA31" s="19" t="s">
        <v>1174</v>
      </c>
      <c r="BB31" s="8" t="s">
        <v>861</v>
      </c>
      <c r="BE31" t="s">
        <v>664</v>
      </c>
      <c r="BF31" s="5">
        <v>44037</v>
      </c>
      <c r="BG31" s="5">
        <v>44012</v>
      </c>
      <c r="BH31" s="21" t="s">
        <v>1408</v>
      </c>
    </row>
    <row r="32" spans="1:60" x14ac:dyDescent="0.25">
      <c r="A32">
        <v>2020</v>
      </c>
      <c r="B32" s="5">
        <v>43922</v>
      </c>
      <c r="C32" s="5">
        <v>44012</v>
      </c>
      <c r="D32" t="s">
        <v>131</v>
      </c>
      <c r="E32" t="s">
        <v>134</v>
      </c>
      <c r="F32">
        <v>25</v>
      </c>
      <c r="G32" t="s">
        <v>215</v>
      </c>
      <c r="I32" s="5">
        <v>43956</v>
      </c>
      <c r="J32" t="s">
        <v>348</v>
      </c>
      <c r="K32">
        <v>25</v>
      </c>
      <c r="L32" s="5">
        <v>43964</v>
      </c>
      <c r="M32" s="9">
        <v>25</v>
      </c>
      <c r="N32">
        <v>25</v>
      </c>
      <c r="O32" s="19" t="s">
        <v>1240</v>
      </c>
      <c r="R32" t="s">
        <v>521</v>
      </c>
      <c r="S32" t="s">
        <v>521</v>
      </c>
      <c r="T32" t="s">
        <v>521</v>
      </c>
      <c r="U32" t="s">
        <v>552</v>
      </c>
      <c r="W32" t="s">
        <v>593</v>
      </c>
      <c r="X32" t="s">
        <v>594</v>
      </c>
      <c r="Y32" t="s">
        <v>595</v>
      </c>
      <c r="Z32" t="s">
        <v>596</v>
      </c>
      <c r="AA32" t="s">
        <v>215</v>
      </c>
      <c r="AB32" s="4">
        <v>43985</v>
      </c>
      <c r="AC32">
        <v>2427932.88</v>
      </c>
      <c r="AD32">
        <f t="shared" si="0"/>
        <v>2816402.1407999997</v>
      </c>
      <c r="AE32">
        <v>0</v>
      </c>
      <c r="AF32">
        <v>0</v>
      </c>
      <c r="AG32" t="s">
        <v>597</v>
      </c>
      <c r="AH32" t="s">
        <v>521</v>
      </c>
      <c r="AI32" t="s">
        <v>598</v>
      </c>
      <c r="AJ32" t="s">
        <v>348</v>
      </c>
      <c r="AK32" s="4">
        <v>43990</v>
      </c>
      <c r="AL32" s="4">
        <v>44050</v>
      </c>
      <c r="AO32">
        <v>1</v>
      </c>
      <c r="AP32" t="s">
        <v>140</v>
      </c>
      <c r="AQ32" t="s">
        <v>601</v>
      </c>
      <c r="AR32" t="s">
        <v>608</v>
      </c>
      <c r="AS32" s="11" t="s">
        <v>635</v>
      </c>
      <c r="AT32" t="s">
        <v>348</v>
      </c>
      <c r="AV32" t="s">
        <v>663</v>
      </c>
      <c r="AW32" t="s">
        <v>143</v>
      </c>
      <c r="AX32" t="s">
        <v>145</v>
      </c>
      <c r="AY32">
        <v>25</v>
      </c>
      <c r="AZ32" t="s">
        <v>663</v>
      </c>
      <c r="BA32" s="19" t="s">
        <v>1174</v>
      </c>
      <c r="BB32" s="8" t="s">
        <v>861</v>
      </c>
      <c r="BE32" t="s">
        <v>664</v>
      </c>
      <c r="BF32" s="5">
        <v>44037</v>
      </c>
      <c r="BG32" s="5">
        <v>44012</v>
      </c>
      <c r="BH32" s="21" t="s">
        <v>1408</v>
      </c>
    </row>
    <row r="33" spans="1:60" x14ac:dyDescent="0.25">
      <c r="A33">
        <v>2020</v>
      </c>
      <c r="B33" s="5">
        <v>43922</v>
      </c>
      <c r="C33" s="5">
        <v>44012</v>
      </c>
      <c r="D33" t="s">
        <v>131</v>
      </c>
      <c r="E33" t="s">
        <v>134</v>
      </c>
      <c r="F33">
        <v>26</v>
      </c>
      <c r="G33" t="s">
        <v>216</v>
      </c>
      <c r="I33" s="5">
        <v>43956</v>
      </c>
      <c r="J33" t="s">
        <v>349</v>
      </c>
      <c r="K33">
        <v>26</v>
      </c>
      <c r="L33" s="5">
        <v>43964</v>
      </c>
      <c r="M33" s="9">
        <v>26</v>
      </c>
      <c r="N33">
        <v>26</v>
      </c>
      <c r="O33" s="19" t="s">
        <v>1241</v>
      </c>
      <c r="R33" t="s">
        <v>521</v>
      </c>
      <c r="S33" t="s">
        <v>521</v>
      </c>
      <c r="T33" t="s">
        <v>521</v>
      </c>
      <c r="U33" t="s">
        <v>553</v>
      </c>
      <c r="W33" t="s">
        <v>593</v>
      </c>
      <c r="X33" t="s">
        <v>594</v>
      </c>
      <c r="Y33" t="s">
        <v>595</v>
      </c>
      <c r="Z33" t="s">
        <v>596</v>
      </c>
      <c r="AA33" t="s">
        <v>216</v>
      </c>
      <c r="AB33" s="4">
        <v>43985</v>
      </c>
      <c r="AC33">
        <v>2249328.7799999998</v>
      </c>
      <c r="AD33">
        <f t="shared" si="0"/>
        <v>2609221.3847999997</v>
      </c>
      <c r="AE33">
        <v>0</v>
      </c>
      <c r="AF33">
        <v>0</v>
      </c>
      <c r="AG33" t="s">
        <v>597</v>
      </c>
      <c r="AH33" t="s">
        <v>521</v>
      </c>
      <c r="AI33" t="s">
        <v>598</v>
      </c>
      <c r="AJ33" t="s">
        <v>349</v>
      </c>
      <c r="AK33" s="4">
        <v>43990</v>
      </c>
      <c r="AL33" s="4">
        <v>44082</v>
      </c>
      <c r="AO33">
        <v>1</v>
      </c>
      <c r="AP33" t="s">
        <v>140</v>
      </c>
      <c r="AQ33" t="s">
        <v>602</v>
      </c>
      <c r="AR33" t="s">
        <v>608</v>
      </c>
      <c r="AS33" s="11" t="s">
        <v>636</v>
      </c>
      <c r="AT33" t="s">
        <v>349</v>
      </c>
      <c r="AV33" t="s">
        <v>663</v>
      </c>
      <c r="AW33" t="s">
        <v>143</v>
      </c>
      <c r="AX33" t="s">
        <v>146</v>
      </c>
      <c r="AY33">
        <v>26</v>
      </c>
      <c r="AZ33" t="s">
        <v>663</v>
      </c>
      <c r="BA33" s="19" t="s">
        <v>1174</v>
      </c>
      <c r="BB33" s="8" t="s">
        <v>861</v>
      </c>
      <c r="BE33" t="s">
        <v>664</v>
      </c>
      <c r="BF33" s="5">
        <v>44037</v>
      </c>
      <c r="BG33" s="5">
        <v>44012</v>
      </c>
      <c r="BH33" s="21" t="s">
        <v>1408</v>
      </c>
    </row>
    <row r="34" spans="1:60" x14ac:dyDescent="0.25">
      <c r="A34">
        <v>2020</v>
      </c>
      <c r="B34" s="5">
        <v>43922</v>
      </c>
      <c r="C34" s="5">
        <v>44012</v>
      </c>
      <c r="D34" t="s">
        <v>131</v>
      </c>
      <c r="E34" t="s">
        <v>134</v>
      </c>
      <c r="F34">
        <v>27</v>
      </c>
      <c r="G34" t="s">
        <v>217</v>
      </c>
      <c r="I34" s="5">
        <v>43956</v>
      </c>
      <c r="J34" t="s">
        <v>350</v>
      </c>
      <c r="K34">
        <v>27</v>
      </c>
      <c r="L34" s="5">
        <v>43964</v>
      </c>
      <c r="M34" s="9">
        <v>27</v>
      </c>
      <c r="N34">
        <v>27</v>
      </c>
      <c r="O34" s="19" t="s">
        <v>1242</v>
      </c>
      <c r="R34" t="s">
        <v>521</v>
      </c>
      <c r="S34" t="s">
        <v>521</v>
      </c>
      <c r="T34" t="s">
        <v>521</v>
      </c>
      <c r="U34" t="s">
        <v>554</v>
      </c>
      <c r="W34" t="s">
        <v>593</v>
      </c>
      <c r="X34" t="s">
        <v>594</v>
      </c>
      <c r="Y34" t="s">
        <v>595</v>
      </c>
      <c r="Z34" t="s">
        <v>596</v>
      </c>
      <c r="AA34" t="s">
        <v>217</v>
      </c>
      <c r="AB34" s="4">
        <v>43985</v>
      </c>
      <c r="AC34">
        <v>5218850.6500000004</v>
      </c>
      <c r="AD34">
        <f t="shared" si="0"/>
        <v>6053866.7539999997</v>
      </c>
      <c r="AE34">
        <v>0</v>
      </c>
      <c r="AF34">
        <v>0</v>
      </c>
      <c r="AG34" t="s">
        <v>597</v>
      </c>
      <c r="AH34" t="s">
        <v>521</v>
      </c>
      <c r="AI34" t="s">
        <v>598</v>
      </c>
      <c r="AJ34" t="s">
        <v>350</v>
      </c>
      <c r="AK34" s="4">
        <v>43990</v>
      </c>
      <c r="AL34" s="4">
        <v>44112</v>
      </c>
      <c r="AO34">
        <v>1</v>
      </c>
      <c r="AP34" t="s">
        <v>140</v>
      </c>
      <c r="AQ34" t="s">
        <v>601</v>
      </c>
      <c r="AR34" t="s">
        <v>613</v>
      </c>
      <c r="AS34" s="11" t="s">
        <v>637</v>
      </c>
      <c r="AT34" t="s">
        <v>350</v>
      </c>
      <c r="AV34" t="s">
        <v>663</v>
      </c>
      <c r="AW34" t="s">
        <v>143</v>
      </c>
      <c r="AX34" t="s">
        <v>145</v>
      </c>
      <c r="AY34">
        <v>27</v>
      </c>
      <c r="AZ34" t="s">
        <v>663</v>
      </c>
      <c r="BA34" s="19" t="s">
        <v>1174</v>
      </c>
      <c r="BB34" s="8" t="s">
        <v>861</v>
      </c>
      <c r="BE34" t="s">
        <v>664</v>
      </c>
      <c r="BF34" s="5">
        <v>44037</v>
      </c>
      <c r="BG34" s="5">
        <v>44012</v>
      </c>
      <c r="BH34" s="21" t="s">
        <v>1408</v>
      </c>
    </row>
    <row r="35" spans="1:60" x14ac:dyDescent="0.25">
      <c r="A35">
        <v>2020</v>
      </c>
      <c r="B35" s="5">
        <v>43922</v>
      </c>
      <c r="C35" s="5">
        <v>44012</v>
      </c>
      <c r="D35" t="s">
        <v>131</v>
      </c>
      <c r="E35" t="s">
        <v>134</v>
      </c>
      <c r="F35">
        <v>28</v>
      </c>
      <c r="G35" t="s">
        <v>218</v>
      </c>
      <c r="I35" s="5">
        <v>43956</v>
      </c>
      <c r="J35" t="s">
        <v>351</v>
      </c>
      <c r="K35">
        <v>28</v>
      </c>
      <c r="L35" s="5">
        <v>43964</v>
      </c>
      <c r="M35" s="9">
        <v>28</v>
      </c>
      <c r="N35">
        <v>28</v>
      </c>
      <c r="O35" s="19" t="s">
        <v>1243</v>
      </c>
      <c r="R35" t="s">
        <v>521</v>
      </c>
      <c r="S35" t="s">
        <v>521</v>
      </c>
      <c r="T35" t="s">
        <v>521</v>
      </c>
      <c r="U35" t="s">
        <v>553</v>
      </c>
      <c r="W35" t="s">
        <v>593</v>
      </c>
      <c r="X35" t="s">
        <v>594</v>
      </c>
      <c r="Y35" t="s">
        <v>595</v>
      </c>
      <c r="Z35" t="s">
        <v>596</v>
      </c>
      <c r="AA35" t="s">
        <v>218</v>
      </c>
      <c r="AB35" s="4">
        <v>43985</v>
      </c>
      <c r="AC35">
        <v>2453282.33</v>
      </c>
      <c r="AD35">
        <f t="shared" si="0"/>
        <v>2845807.5027999999</v>
      </c>
      <c r="AE35">
        <v>0</v>
      </c>
      <c r="AF35">
        <v>0</v>
      </c>
      <c r="AG35" t="s">
        <v>597</v>
      </c>
      <c r="AH35" t="s">
        <v>521</v>
      </c>
      <c r="AI35" t="s">
        <v>598</v>
      </c>
      <c r="AJ35" t="s">
        <v>351</v>
      </c>
      <c r="AK35" s="4">
        <v>43990</v>
      </c>
      <c r="AL35" s="4">
        <v>44082</v>
      </c>
      <c r="AO35">
        <v>1</v>
      </c>
      <c r="AP35" t="s">
        <v>140</v>
      </c>
      <c r="AQ35" t="s">
        <v>602</v>
      </c>
      <c r="AR35" t="s">
        <v>608</v>
      </c>
      <c r="AS35" s="11" t="s">
        <v>638</v>
      </c>
      <c r="AT35" t="s">
        <v>351</v>
      </c>
      <c r="AV35" t="s">
        <v>663</v>
      </c>
      <c r="AW35" t="s">
        <v>143</v>
      </c>
      <c r="AX35" t="s">
        <v>146</v>
      </c>
      <c r="AY35">
        <v>28</v>
      </c>
      <c r="AZ35" t="s">
        <v>663</v>
      </c>
      <c r="BA35" s="19" t="s">
        <v>1174</v>
      </c>
      <c r="BB35" s="8" t="s">
        <v>861</v>
      </c>
      <c r="BE35" t="s">
        <v>664</v>
      </c>
      <c r="BF35" s="5">
        <v>44037</v>
      </c>
      <c r="BG35" s="5">
        <v>44012</v>
      </c>
      <c r="BH35" s="21" t="s">
        <v>1408</v>
      </c>
    </row>
    <row r="36" spans="1:60" x14ac:dyDescent="0.25">
      <c r="A36">
        <v>2020</v>
      </c>
      <c r="B36" s="5">
        <v>43922</v>
      </c>
      <c r="C36" s="5">
        <v>44012</v>
      </c>
      <c r="D36" t="s">
        <v>131</v>
      </c>
      <c r="E36" t="s">
        <v>134</v>
      </c>
      <c r="F36">
        <v>29</v>
      </c>
      <c r="G36" t="s">
        <v>219</v>
      </c>
      <c r="I36" s="5">
        <v>43956</v>
      </c>
      <c r="J36" t="s">
        <v>352</v>
      </c>
      <c r="K36">
        <v>29</v>
      </c>
      <c r="L36" s="5">
        <v>43964</v>
      </c>
      <c r="M36" s="9">
        <v>29</v>
      </c>
      <c r="N36">
        <v>29</v>
      </c>
      <c r="O36" s="19" t="s">
        <v>1244</v>
      </c>
      <c r="R36" t="s">
        <v>521</v>
      </c>
      <c r="S36" t="s">
        <v>521</v>
      </c>
      <c r="T36" t="s">
        <v>521</v>
      </c>
      <c r="U36" t="s">
        <v>549</v>
      </c>
      <c r="W36" t="s">
        <v>593</v>
      </c>
      <c r="X36" t="s">
        <v>594</v>
      </c>
      <c r="Y36" t="s">
        <v>595</v>
      </c>
      <c r="Z36" t="s">
        <v>596</v>
      </c>
      <c r="AA36" t="s">
        <v>219</v>
      </c>
      <c r="AB36" s="4">
        <v>43985</v>
      </c>
      <c r="AC36">
        <v>6396665.1200000001</v>
      </c>
      <c r="AD36">
        <f t="shared" si="0"/>
        <v>7420131.5391999995</v>
      </c>
      <c r="AE36">
        <v>0</v>
      </c>
      <c r="AF36">
        <v>0</v>
      </c>
      <c r="AG36" t="s">
        <v>597</v>
      </c>
      <c r="AH36" t="s">
        <v>521</v>
      </c>
      <c r="AI36" t="s">
        <v>598</v>
      </c>
      <c r="AJ36" t="s">
        <v>352</v>
      </c>
      <c r="AK36" s="4">
        <v>43990</v>
      </c>
      <c r="AL36" s="4">
        <v>44082</v>
      </c>
      <c r="AO36">
        <v>1</v>
      </c>
      <c r="AP36" t="s">
        <v>140</v>
      </c>
      <c r="AQ36" t="s">
        <v>602</v>
      </c>
      <c r="AR36" t="s">
        <v>613</v>
      </c>
      <c r="AS36" s="11" t="s">
        <v>639</v>
      </c>
      <c r="AT36" t="s">
        <v>352</v>
      </c>
      <c r="AV36" t="s">
        <v>663</v>
      </c>
      <c r="AW36" t="s">
        <v>143</v>
      </c>
      <c r="AX36" t="s">
        <v>145</v>
      </c>
      <c r="AY36">
        <v>29</v>
      </c>
      <c r="AZ36" t="s">
        <v>663</v>
      </c>
      <c r="BA36" s="19" t="s">
        <v>1174</v>
      </c>
      <c r="BB36" s="8" t="s">
        <v>861</v>
      </c>
      <c r="BE36" t="s">
        <v>664</v>
      </c>
      <c r="BF36" s="5">
        <v>44037</v>
      </c>
      <c r="BG36" s="5">
        <v>44012</v>
      </c>
      <c r="BH36" s="21" t="s">
        <v>1408</v>
      </c>
    </row>
    <row r="37" spans="1:60" x14ac:dyDescent="0.25">
      <c r="A37">
        <v>2020</v>
      </c>
      <c r="B37" s="5">
        <v>43922</v>
      </c>
      <c r="C37" s="5">
        <v>44012</v>
      </c>
      <c r="D37" t="s">
        <v>131</v>
      </c>
      <c r="E37" t="s">
        <v>134</v>
      </c>
      <c r="F37">
        <v>30</v>
      </c>
      <c r="G37" t="s">
        <v>220</v>
      </c>
      <c r="I37" s="5">
        <v>43970</v>
      </c>
      <c r="J37" t="s">
        <v>353</v>
      </c>
      <c r="K37">
        <v>30</v>
      </c>
      <c r="L37" s="5">
        <v>43977</v>
      </c>
      <c r="M37" s="9">
        <v>30</v>
      </c>
      <c r="N37">
        <v>30</v>
      </c>
      <c r="P37" s="19" t="s">
        <v>1215</v>
      </c>
      <c r="R37" t="s">
        <v>521</v>
      </c>
      <c r="S37" t="s">
        <v>521</v>
      </c>
      <c r="T37" t="s">
        <v>521</v>
      </c>
      <c r="U37" t="s">
        <v>521</v>
      </c>
      <c r="W37" t="s">
        <v>593</v>
      </c>
      <c r="X37" t="s">
        <v>594</v>
      </c>
      <c r="Y37" t="s">
        <v>595</v>
      </c>
      <c r="Z37" t="s">
        <v>596</v>
      </c>
      <c r="AA37" t="s">
        <v>220</v>
      </c>
      <c r="AB37" s="4">
        <v>43985</v>
      </c>
      <c r="AC37">
        <v>0</v>
      </c>
      <c r="AD37">
        <f t="shared" si="0"/>
        <v>0</v>
      </c>
      <c r="AE37">
        <v>0</v>
      </c>
      <c r="AF37">
        <v>0</v>
      </c>
      <c r="AG37" t="s">
        <v>597</v>
      </c>
      <c r="AH37" t="s">
        <v>521</v>
      </c>
      <c r="AI37" t="s">
        <v>598</v>
      </c>
      <c r="AJ37" t="s">
        <v>353</v>
      </c>
      <c r="AK37" s="4">
        <v>44001</v>
      </c>
      <c r="AL37" s="4">
        <v>44092</v>
      </c>
      <c r="AO37">
        <v>1</v>
      </c>
      <c r="AP37" t="s">
        <v>140</v>
      </c>
      <c r="AQ37" t="s">
        <v>600</v>
      </c>
      <c r="AR37" t="s">
        <v>613</v>
      </c>
      <c r="AS37" s="11" t="s">
        <v>636</v>
      </c>
      <c r="AT37" t="s">
        <v>353</v>
      </c>
      <c r="AV37" t="s">
        <v>663</v>
      </c>
      <c r="AW37" t="s">
        <v>143</v>
      </c>
      <c r="AX37" t="s">
        <v>145</v>
      </c>
      <c r="AY37">
        <v>30</v>
      </c>
      <c r="AZ37" t="s">
        <v>663</v>
      </c>
      <c r="BA37" s="19" t="s">
        <v>1174</v>
      </c>
      <c r="BB37" s="8" t="s">
        <v>861</v>
      </c>
      <c r="BE37" t="s">
        <v>664</v>
      </c>
      <c r="BF37" s="5">
        <v>44037</v>
      </c>
      <c r="BG37" s="5">
        <v>44012</v>
      </c>
      <c r="BH37" t="s">
        <v>546</v>
      </c>
    </row>
    <row r="38" spans="1:60" x14ac:dyDescent="0.25">
      <c r="A38">
        <v>2020</v>
      </c>
      <c r="B38" s="5">
        <v>43922</v>
      </c>
      <c r="C38" s="5">
        <v>44012</v>
      </c>
      <c r="D38" t="s">
        <v>131</v>
      </c>
      <c r="E38" t="s">
        <v>134</v>
      </c>
      <c r="F38">
        <v>31</v>
      </c>
      <c r="G38" t="s">
        <v>221</v>
      </c>
      <c r="I38" s="5">
        <v>43970</v>
      </c>
      <c r="J38" t="s">
        <v>354</v>
      </c>
      <c r="K38">
        <v>31</v>
      </c>
      <c r="L38" s="5">
        <v>43977</v>
      </c>
      <c r="M38" s="9">
        <v>31</v>
      </c>
      <c r="N38">
        <v>31</v>
      </c>
      <c r="P38" s="19" t="s">
        <v>1216</v>
      </c>
      <c r="R38" t="s">
        <v>521</v>
      </c>
      <c r="S38" t="s">
        <v>521</v>
      </c>
      <c r="T38" t="s">
        <v>521</v>
      </c>
      <c r="U38" t="s">
        <v>555</v>
      </c>
      <c r="W38" t="s">
        <v>593</v>
      </c>
      <c r="X38" t="s">
        <v>594</v>
      </c>
      <c r="Y38" t="s">
        <v>595</v>
      </c>
      <c r="Z38" t="s">
        <v>596</v>
      </c>
      <c r="AA38" t="s">
        <v>221</v>
      </c>
      <c r="AB38" s="4">
        <v>43998</v>
      </c>
      <c r="AC38">
        <v>1320050</v>
      </c>
      <c r="AD38">
        <f t="shared" si="0"/>
        <v>1531258</v>
      </c>
      <c r="AE38">
        <v>0</v>
      </c>
      <c r="AF38">
        <v>0</v>
      </c>
      <c r="AG38" t="s">
        <v>597</v>
      </c>
      <c r="AH38" t="s">
        <v>521</v>
      </c>
      <c r="AI38" t="s">
        <v>598</v>
      </c>
      <c r="AJ38" t="s">
        <v>354</v>
      </c>
      <c r="AK38" s="4">
        <v>44001</v>
      </c>
      <c r="AL38" s="4">
        <v>44092</v>
      </c>
      <c r="AO38">
        <v>1</v>
      </c>
      <c r="AP38" t="s">
        <v>140</v>
      </c>
      <c r="AQ38" t="s">
        <v>602</v>
      </c>
      <c r="AR38" t="s">
        <v>608</v>
      </c>
      <c r="AS38" s="11" t="s">
        <v>640</v>
      </c>
      <c r="AT38" t="s">
        <v>354</v>
      </c>
      <c r="AV38" t="s">
        <v>663</v>
      </c>
      <c r="AW38" t="s">
        <v>143</v>
      </c>
      <c r="AX38" t="s">
        <v>145</v>
      </c>
      <c r="AY38">
        <v>31</v>
      </c>
      <c r="AZ38" t="s">
        <v>663</v>
      </c>
      <c r="BA38" s="19" t="s">
        <v>1174</v>
      </c>
      <c r="BB38" s="8" t="s">
        <v>861</v>
      </c>
      <c r="BE38" t="s">
        <v>664</v>
      </c>
      <c r="BF38" s="5">
        <v>44037</v>
      </c>
      <c r="BG38" s="5">
        <v>44012</v>
      </c>
      <c r="BH38" s="21" t="s">
        <v>1408</v>
      </c>
    </row>
    <row r="39" spans="1:60" x14ac:dyDescent="0.25">
      <c r="A39">
        <v>2020</v>
      </c>
      <c r="B39" s="5">
        <v>43922</v>
      </c>
      <c r="C39" s="5">
        <v>44012</v>
      </c>
      <c r="D39" t="s">
        <v>131</v>
      </c>
      <c r="E39" t="s">
        <v>134</v>
      </c>
      <c r="F39">
        <v>32</v>
      </c>
      <c r="G39" t="s">
        <v>222</v>
      </c>
      <c r="I39" s="5">
        <v>43970</v>
      </c>
      <c r="J39" t="s">
        <v>354</v>
      </c>
      <c r="K39">
        <v>32</v>
      </c>
      <c r="L39" s="5">
        <v>43977</v>
      </c>
      <c r="M39" s="9">
        <v>32</v>
      </c>
      <c r="N39">
        <v>32</v>
      </c>
      <c r="P39" s="19" t="s">
        <v>1217</v>
      </c>
      <c r="R39" t="s">
        <v>521</v>
      </c>
      <c r="S39" t="s">
        <v>521</v>
      </c>
      <c r="T39" t="s">
        <v>521</v>
      </c>
      <c r="U39" t="s">
        <v>556</v>
      </c>
      <c r="W39" t="s">
        <v>593</v>
      </c>
      <c r="X39" t="s">
        <v>594</v>
      </c>
      <c r="Y39" t="s">
        <v>595</v>
      </c>
      <c r="Z39" t="s">
        <v>596</v>
      </c>
      <c r="AA39" t="s">
        <v>222</v>
      </c>
      <c r="AB39" s="4">
        <v>43998</v>
      </c>
      <c r="AC39">
        <v>2796789.68</v>
      </c>
      <c r="AD39">
        <f t="shared" si="0"/>
        <v>3244276.0288</v>
      </c>
      <c r="AE39">
        <v>0</v>
      </c>
      <c r="AF39">
        <v>0</v>
      </c>
      <c r="AG39" t="s">
        <v>597</v>
      </c>
      <c r="AH39" t="s">
        <v>521</v>
      </c>
      <c r="AI39" t="s">
        <v>598</v>
      </c>
      <c r="AJ39" t="s">
        <v>354</v>
      </c>
      <c r="AK39" s="4">
        <v>44001</v>
      </c>
      <c r="AL39" s="4">
        <v>44092</v>
      </c>
      <c r="AO39">
        <v>1</v>
      </c>
      <c r="AP39" t="s">
        <v>140</v>
      </c>
      <c r="AQ39" t="s">
        <v>602</v>
      </c>
      <c r="AR39" t="s">
        <v>613</v>
      </c>
      <c r="AS39" s="11" t="s">
        <v>640</v>
      </c>
      <c r="AT39" t="s">
        <v>354</v>
      </c>
      <c r="AV39" t="s">
        <v>663</v>
      </c>
      <c r="AW39" t="s">
        <v>143</v>
      </c>
      <c r="AX39" t="s">
        <v>146</v>
      </c>
      <c r="AY39">
        <v>32</v>
      </c>
      <c r="AZ39" t="s">
        <v>663</v>
      </c>
      <c r="BA39" s="19" t="s">
        <v>1174</v>
      </c>
      <c r="BB39" s="8" t="s">
        <v>861</v>
      </c>
      <c r="BE39" t="s">
        <v>664</v>
      </c>
      <c r="BF39" s="5">
        <v>44037</v>
      </c>
      <c r="BG39" s="5">
        <v>44012</v>
      </c>
      <c r="BH39" s="21" t="s">
        <v>1408</v>
      </c>
    </row>
    <row r="40" spans="1:60" x14ac:dyDescent="0.25">
      <c r="A40">
        <v>2020</v>
      </c>
      <c r="B40" s="5">
        <v>43922</v>
      </c>
      <c r="C40" s="5">
        <v>44012</v>
      </c>
      <c r="D40" t="s">
        <v>131</v>
      </c>
      <c r="E40" t="s">
        <v>134</v>
      </c>
      <c r="F40">
        <v>33</v>
      </c>
      <c r="G40" t="s">
        <v>223</v>
      </c>
      <c r="H40" s="8" t="s">
        <v>284</v>
      </c>
      <c r="I40" s="5">
        <v>43965</v>
      </c>
      <c r="J40" t="s">
        <v>355</v>
      </c>
      <c r="K40">
        <v>33</v>
      </c>
      <c r="L40" s="5">
        <v>43973</v>
      </c>
      <c r="M40" s="9">
        <v>33</v>
      </c>
      <c r="N40">
        <v>33</v>
      </c>
      <c r="O40" s="8" t="s">
        <v>392</v>
      </c>
      <c r="P40" s="8" t="s">
        <v>452</v>
      </c>
      <c r="R40" t="s">
        <v>521</v>
      </c>
      <c r="S40" t="s">
        <v>521</v>
      </c>
      <c r="T40" t="s">
        <v>521</v>
      </c>
      <c r="U40" t="s">
        <v>525</v>
      </c>
      <c r="W40" t="s">
        <v>593</v>
      </c>
      <c r="X40" t="s">
        <v>594</v>
      </c>
      <c r="Y40" t="s">
        <v>595</v>
      </c>
      <c r="Z40" t="s">
        <v>596</v>
      </c>
      <c r="AA40" t="s">
        <v>223</v>
      </c>
      <c r="AB40" s="4">
        <v>43999</v>
      </c>
      <c r="AC40">
        <v>6200000.5</v>
      </c>
      <c r="AD40">
        <f t="shared" si="0"/>
        <v>7192000.5799999991</v>
      </c>
      <c r="AE40">
        <v>0</v>
      </c>
      <c r="AF40">
        <v>0</v>
      </c>
      <c r="AG40" t="s">
        <v>597</v>
      </c>
      <c r="AH40" t="s">
        <v>521</v>
      </c>
      <c r="AI40" t="s">
        <v>598</v>
      </c>
      <c r="AJ40" t="s">
        <v>355</v>
      </c>
      <c r="AK40" s="4">
        <v>44005</v>
      </c>
      <c r="AL40" s="4">
        <v>44158</v>
      </c>
      <c r="AO40">
        <v>1</v>
      </c>
      <c r="AP40" t="s">
        <v>139</v>
      </c>
      <c r="AQ40" t="s">
        <v>602</v>
      </c>
      <c r="AR40" t="s">
        <v>613</v>
      </c>
      <c r="AS40" s="11" t="s">
        <v>636</v>
      </c>
      <c r="AT40" t="s">
        <v>355</v>
      </c>
      <c r="AV40" t="s">
        <v>663</v>
      </c>
      <c r="AW40" t="s">
        <v>143</v>
      </c>
      <c r="AX40" t="s">
        <v>146</v>
      </c>
      <c r="AY40">
        <v>33</v>
      </c>
      <c r="AZ40" t="s">
        <v>663</v>
      </c>
      <c r="BA40" s="19" t="s">
        <v>1174</v>
      </c>
      <c r="BB40" s="8" t="s">
        <v>861</v>
      </c>
      <c r="BE40" t="s">
        <v>664</v>
      </c>
      <c r="BF40" s="5">
        <v>44037</v>
      </c>
      <c r="BG40" s="5">
        <v>44012</v>
      </c>
      <c r="BH40" s="21" t="s">
        <v>1408</v>
      </c>
    </row>
    <row r="41" spans="1:60" x14ac:dyDescent="0.25">
      <c r="A41">
        <v>2020</v>
      </c>
      <c r="B41" s="5">
        <v>43922</v>
      </c>
      <c r="C41" s="5">
        <v>44012</v>
      </c>
      <c r="D41" t="s">
        <v>131</v>
      </c>
      <c r="E41" t="s">
        <v>134</v>
      </c>
      <c r="F41">
        <v>34</v>
      </c>
      <c r="G41" t="s">
        <v>224</v>
      </c>
      <c r="H41" s="8" t="s">
        <v>285</v>
      </c>
      <c r="I41" s="5">
        <v>43965</v>
      </c>
      <c r="J41" t="s">
        <v>356</v>
      </c>
      <c r="K41">
        <v>34</v>
      </c>
      <c r="L41" s="5">
        <v>43973</v>
      </c>
      <c r="M41" s="9">
        <v>34</v>
      </c>
      <c r="N41">
        <v>34</v>
      </c>
      <c r="O41" s="8" t="s">
        <v>393</v>
      </c>
      <c r="P41" s="8" t="s">
        <v>453</v>
      </c>
      <c r="R41" t="s">
        <v>521</v>
      </c>
      <c r="S41" t="s">
        <v>521</v>
      </c>
      <c r="T41" t="s">
        <v>521</v>
      </c>
      <c r="U41" t="s">
        <v>536</v>
      </c>
      <c r="W41" t="s">
        <v>593</v>
      </c>
      <c r="X41" t="s">
        <v>594</v>
      </c>
      <c r="Y41" t="s">
        <v>595</v>
      </c>
      <c r="Z41" t="s">
        <v>596</v>
      </c>
      <c r="AA41" t="s">
        <v>224</v>
      </c>
      <c r="AB41" s="4">
        <v>43999</v>
      </c>
      <c r="AC41">
        <v>3455126.45</v>
      </c>
      <c r="AD41">
        <f t="shared" si="0"/>
        <v>4007946.682</v>
      </c>
      <c r="AE41">
        <v>0</v>
      </c>
      <c r="AF41">
        <v>0</v>
      </c>
      <c r="AG41" t="s">
        <v>597</v>
      </c>
      <c r="AH41" t="s">
        <v>521</v>
      </c>
      <c r="AI41" t="s">
        <v>598</v>
      </c>
      <c r="AJ41" t="s">
        <v>356</v>
      </c>
      <c r="AK41" s="4">
        <v>44005</v>
      </c>
      <c r="AL41" s="4">
        <v>44127</v>
      </c>
      <c r="AO41">
        <v>1</v>
      </c>
      <c r="AP41" t="s">
        <v>139</v>
      </c>
      <c r="AQ41" t="s">
        <v>605</v>
      </c>
      <c r="AR41" t="s">
        <v>613</v>
      </c>
      <c r="AS41" s="11" t="s">
        <v>641</v>
      </c>
      <c r="AT41" t="s">
        <v>356</v>
      </c>
      <c r="AV41" t="s">
        <v>663</v>
      </c>
      <c r="AW41" t="s">
        <v>143</v>
      </c>
      <c r="AX41" t="s">
        <v>146</v>
      </c>
      <c r="AY41">
        <v>34</v>
      </c>
      <c r="AZ41" t="s">
        <v>663</v>
      </c>
      <c r="BA41" s="19" t="s">
        <v>1174</v>
      </c>
      <c r="BB41" s="8" t="s">
        <v>861</v>
      </c>
      <c r="BE41" t="s">
        <v>664</v>
      </c>
      <c r="BF41" s="5">
        <v>44037</v>
      </c>
      <c r="BG41" s="5">
        <v>44012</v>
      </c>
      <c r="BH41" s="21" t="s">
        <v>1408</v>
      </c>
    </row>
    <row r="42" spans="1:60" x14ac:dyDescent="0.25">
      <c r="A42">
        <v>2020</v>
      </c>
      <c r="B42" s="5">
        <v>43922</v>
      </c>
      <c r="C42" s="5">
        <v>44012</v>
      </c>
      <c r="D42" t="s">
        <v>131</v>
      </c>
      <c r="E42" t="s">
        <v>134</v>
      </c>
      <c r="F42">
        <v>35</v>
      </c>
      <c r="G42" t="s">
        <v>225</v>
      </c>
      <c r="H42" s="8" t="s">
        <v>286</v>
      </c>
      <c r="I42" s="5">
        <v>43965</v>
      </c>
      <c r="J42" t="s">
        <v>355</v>
      </c>
      <c r="K42">
        <v>35</v>
      </c>
      <c r="L42" s="5">
        <v>43973</v>
      </c>
      <c r="M42" s="9">
        <v>35</v>
      </c>
      <c r="N42">
        <v>35</v>
      </c>
      <c r="O42" s="8" t="s">
        <v>394</v>
      </c>
      <c r="P42" s="8" t="s">
        <v>454</v>
      </c>
      <c r="R42" t="s">
        <v>521</v>
      </c>
      <c r="S42" t="s">
        <v>521</v>
      </c>
      <c r="T42" t="s">
        <v>521</v>
      </c>
      <c r="U42" t="s">
        <v>557</v>
      </c>
      <c r="W42" t="s">
        <v>593</v>
      </c>
      <c r="X42" t="s">
        <v>594</v>
      </c>
      <c r="Y42" t="s">
        <v>595</v>
      </c>
      <c r="Z42" t="s">
        <v>596</v>
      </c>
      <c r="AA42" t="s">
        <v>225</v>
      </c>
      <c r="AB42" s="4">
        <v>43999</v>
      </c>
      <c r="AC42">
        <v>5219369.72</v>
      </c>
      <c r="AD42">
        <f t="shared" si="0"/>
        <v>6054468.8751999997</v>
      </c>
      <c r="AE42">
        <v>0</v>
      </c>
      <c r="AF42">
        <v>0</v>
      </c>
      <c r="AG42" t="s">
        <v>597</v>
      </c>
      <c r="AH42" t="s">
        <v>521</v>
      </c>
      <c r="AI42" t="s">
        <v>598</v>
      </c>
      <c r="AJ42" t="s">
        <v>355</v>
      </c>
      <c r="AK42" s="4">
        <v>44005</v>
      </c>
      <c r="AL42" s="4">
        <v>44158</v>
      </c>
      <c r="AO42">
        <v>1</v>
      </c>
      <c r="AP42" t="s">
        <v>139</v>
      </c>
      <c r="AQ42" t="s">
        <v>603</v>
      </c>
      <c r="AR42" t="s">
        <v>612</v>
      </c>
      <c r="AS42" s="11" t="s">
        <v>642</v>
      </c>
      <c r="AT42" t="s">
        <v>355</v>
      </c>
      <c r="AV42" t="s">
        <v>663</v>
      </c>
      <c r="AW42" t="s">
        <v>143</v>
      </c>
      <c r="AX42" t="s">
        <v>146</v>
      </c>
      <c r="AY42">
        <v>35</v>
      </c>
      <c r="AZ42" t="s">
        <v>663</v>
      </c>
      <c r="BA42" s="19" t="s">
        <v>1174</v>
      </c>
      <c r="BB42" s="8" t="s">
        <v>861</v>
      </c>
      <c r="BE42" t="s">
        <v>664</v>
      </c>
      <c r="BF42" s="5">
        <v>44037</v>
      </c>
      <c r="BG42" s="5">
        <v>44012</v>
      </c>
      <c r="BH42" s="21" t="s">
        <v>1408</v>
      </c>
    </row>
    <row r="43" spans="1:60" x14ac:dyDescent="0.25">
      <c r="A43">
        <v>2020</v>
      </c>
      <c r="B43" s="5">
        <v>43922</v>
      </c>
      <c r="C43" s="5">
        <v>44012</v>
      </c>
      <c r="D43" t="s">
        <v>131</v>
      </c>
      <c r="E43" t="s">
        <v>134</v>
      </c>
      <c r="F43">
        <v>36</v>
      </c>
      <c r="G43" t="s">
        <v>226</v>
      </c>
      <c r="H43" s="8" t="s">
        <v>287</v>
      </c>
      <c r="I43" s="5">
        <v>43965</v>
      </c>
      <c r="J43" t="s">
        <v>355</v>
      </c>
      <c r="K43">
        <v>36</v>
      </c>
      <c r="L43" s="5">
        <v>43973</v>
      </c>
      <c r="M43" s="9">
        <v>36</v>
      </c>
      <c r="N43">
        <v>36</v>
      </c>
      <c r="O43" s="8" t="s">
        <v>395</v>
      </c>
      <c r="P43" s="8" t="s">
        <v>455</v>
      </c>
      <c r="R43" t="s">
        <v>521</v>
      </c>
      <c r="S43" t="s">
        <v>521</v>
      </c>
      <c r="T43" t="s">
        <v>521</v>
      </c>
      <c r="U43" t="s">
        <v>558</v>
      </c>
      <c r="W43" t="s">
        <v>593</v>
      </c>
      <c r="X43" t="s">
        <v>594</v>
      </c>
      <c r="Y43" t="s">
        <v>595</v>
      </c>
      <c r="Z43" t="s">
        <v>596</v>
      </c>
      <c r="AA43" t="s">
        <v>226</v>
      </c>
      <c r="AB43" s="4">
        <v>43999</v>
      </c>
      <c r="AC43">
        <v>5352950</v>
      </c>
      <c r="AD43">
        <f t="shared" si="0"/>
        <v>6209422</v>
      </c>
      <c r="AE43">
        <v>0</v>
      </c>
      <c r="AF43">
        <v>0</v>
      </c>
      <c r="AG43" t="s">
        <v>597</v>
      </c>
      <c r="AH43" t="s">
        <v>521</v>
      </c>
      <c r="AI43" t="s">
        <v>598</v>
      </c>
      <c r="AJ43" t="s">
        <v>355</v>
      </c>
      <c r="AK43" s="4">
        <v>44005</v>
      </c>
      <c r="AL43" s="4">
        <v>44158</v>
      </c>
      <c r="AO43">
        <v>1</v>
      </c>
      <c r="AP43" t="s">
        <v>139</v>
      </c>
      <c r="AQ43" t="s">
        <v>603</v>
      </c>
      <c r="AR43" t="s">
        <v>610</v>
      </c>
      <c r="AS43" s="11" t="s">
        <v>642</v>
      </c>
      <c r="AT43" t="s">
        <v>355</v>
      </c>
      <c r="AV43" t="s">
        <v>663</v>
      </c>
      <c r="AW43" t="s">
        <v>143</v>
      </c>
      <c r="AX43" t="s">
        <v>146</v>
      </c>
      <c r="AY43">
        <v>36</v>
      </c>
      <c r="AZ43" t="s">
        <v>663</v>
      </c>
      <c r="BA43" s="19" t="s">
        <v>1174</v>
      </c>
      <c r="BB43" s="8" t="s">
        <v>861</v>
      </c>
      <c r="BE43" t="s">
        <v>664</v>
      </c>
      <c r="BF43" s="5">
        <v>44037</v>
      </c>
      <c r="BG43" s="5">
        <v>44012</v>
      </c>
      <c r="BH43" s="21" t="s">
        <v>1408</v>
      </c>
    </row>
    <row r="44" spans="1:60" x14ac:dyDescent="0.25">
      <c r="A44">
        <v>2020</v>
      </c>
      <c r="B44" s="5">
        <v>43922</v>
      </c>
      <c r="C44" s="5">
        <v>44012</v>
      </c>
      <c r="D44" t="s">
        <v>132</v>
      </c>
      <c r="E44" t="s">
        <v>134</v>
      </c>
      <c r="F44">
        <v>37</v>
      </c>
      <c r="G44" t="s">
        <v>227</v>
      </c>
      <c r="H44" s="8" t="s">
        <v>288</v>
      </c>
      <c r="I44" s="5">
        <v>43978</v>
      </c>
      <c r="J44" t="s">
        <v>357</v>
      </c>
      <c r="K44">
        <v>37</v>
      </c>
      <c r="L44" s="5">
        <v>43984</v>
      </c>
      <c r="M44" s="9">
        <v>37</v>
      </c>
      <c r="N44">
        <v>37</v>
      </c>
      <c r="O44" s="8" t="s">
        <v>396</v>
      </c>
      <c r="P44" s="8" t="s">
        <v>456</v>
      </c>
      <c r="R44" t="s">
        <v>521</v>
      </c>
      <c r="S44" t="s">
        <v>521</v>
      </c>
      <c r="T44" t="s">
        <v>521</v>
      </c>
      <c r="U44" t="s">
        <v>559</v>
      </c>
      <c r="W44" t="s">
        <v>593</v>
      </c>
      <c r="X44" t="s">
        <v>594</v>
      </c>
      <c r="Y44" t="s">
        <v>595</v>
      </c>
      <c r="Z44" t="s">
        <v>596</v>
      </c>
      <c r="AA44" t="s">
        <v>227</v>
      </c>
      <c r="AB44" s="4">
        <v>44000</v>
      </c>
      <c r="AC44">
        <v>1158597.54</v>
      </c>
      <c r="AD44">
        <f t="shared" si="0"/>
        <v>1343973.1464</v>
      </c>
      <c r="AE44">
        <v>0</v>
      </c>
      <c r="AF44">
        <v>0</v>
      </c>
      <c r="AG44" t="s">
        <v>597</v>
      </c>
      <c r="AH44" t="s">
        <v>521</v>
      </c>
      <c r="AI44" t="s">
        <v>598</v>
      </c>
      <c r="AJ44" t="s">
        <v>357</v>
      </c>
      <c r="AK44" s="4">
        <v>44006</v>
      </c>
      <c r="AL44" s="4">
        <v>44098</v>
      </c>
      <c r="AO44">
        <v>1</v>
      </c>
      <c r="AP44" t="s">
        <v>139</v>
      </c>
      <c r="AQ44" t="s">
        <v>604</v>
      </c>
      <c r="AR44" t="s">
        <v>610</v>
      </c>
      <c r="AS44" s="11" t="s">
        <v>643</v>
      </c>
      <c r="AT44" t="s">
        <v>357</v>
      </c>
      <c r="AV44" t="s">
        <v>663</v>
      </c>
      <c r="AW44" t="s">
        <v>143</v>
      </c>
      <c r="AX44" t="s">
        <v>146</v>
      </c>
      <c r="AY44">
        <v>37</v>
      </c>
      <c r="AZ44" t="s">
        <v>663</v>
      </c>
      <c r="BA44" s="19" t="s">
        <v>1174</v>
      </c>
      <c r="BB44" s="8" t="s">
        <v>861</v>
      </c>
      <c r="BE44" t="s">
        <v>664</v>
      </c>
      <c r="BF44" s="5">
        <v>44037</v>
      </c>
      <c r="BG44" s="5">
        <v>44012</v>
      </c>
      <c r="BH44" s="21" t="s">
        <v>1408</v>
      </c>
    </row>
    <row r="45" spans="1:60" x14ac:dyDescent="0.25">
      <c r="A45">
        <v>2020</v>
      </c>
      <c r="B45" s="5">
        <v>43922</v>
      </c>
      <c r="C45" s="5">
        <v>44012</v>
      </c>
      <c r="D45" t="s">
        <v>132</v>
      </c>
      <c r="E45" t="s">
        <v>134</v>
      </c>
      <c r="F45">
        <v>38</v>
      </c>
      <c r="G45" t="s">
        <v>228</v>
      </c>
      <c r="H45" s="8" t="s">
        <v>289</v>
      </c>
      <c r="I45" s="5">
        <v>43978</v>
      </c>
      <c r="J45" t="s">
        <v>357</v>
      </c>
      <c r="K45">
        <v>38</v>
      </c>
      <c r="L45" s="5">
        <v>43984</v>
      </c>
      <c r="M45" s="9">
        <v>38</v>
      </c>
      <c r="N45">
        <v>38</v>
      </c>
      <c r="O45" s="8" t="s">
        <v>397</v>
      </c>
      <c r="P45" s="8" t="s">
        <v>457</v>
      </c>
      <c r="R45" t="s">
        <v>521</v>
      </c>
      <c r="S45" t="s">
        <v>521</v>
      </c>
      <c r="T45" t="s">
        <v>521</v>
      </c>
      <c r="U45" t="s">
        <v>560</v>
      </c>
      <c r="W45" t="s">
        <v>593</v>
      </c>
      <c r="X45" t="s">
        <v>594</v>
      </c>
      <c r="Y45" t="s">
        <v>595</v>
      </c>
      <c r="Z45" t="s">
        <v>596</v>
      </c>
      <c r="AA45" t="s">
        <v>228</v>
      </c>
      <c r="AB45" s="4">
        <v>44000</v>
      </c>
      <c r="AC45">
        <v>810142.74</v>
      </c>
      <c r="AD45">
        <f t="shared" si="0"/>
        <v>939765.57839999988</v>
      </c>
      <c r="AE45">
        <v>0</v>
      </c>
      <c r="AF45">
        <v>0</v>
      </c>
      <c r="AG45" t="s">
        <v>597</v>
      </c>
      <c r="AH45" t="s">
        <v>521</v>
      </c>
      <c r="AI45" t="s">
        <v>598</v>
      </c>
      <c r="AJ45" t="s">
        <v>357</v>
      </c>
      <c r="AK45" s="4">
        <v>44006</v>
      </c>
      <c r="AL45" s="4">
        <v>44098</v>
      </c>
      <c r="AO45">
        <v>1</v>
      </c>
      <c r="AP45" t="s">
        <v>139</v>
      </c>
      <c r="AQ45" t="s">
        <v>604</v>
      </c>
      <c r="AR45" t="s">
        <v>611</v>
      </c>
      <c r="AS45" t="s">
        <v>643</v>
      </c>
      <c r="AT45" t="s">
        <v>357</v>
      </c>
      <c r="AV45" t="s">
        <v>663</v>
      </c>
      <c r="AW45" t="s">
        <v>143</v>
      </c>
      <c r="AX45" t="s">
        <v>146</v>
      </c>
      <c r="AY45">
        <v>38</v>
      </c>
      <c r="AZ45" t="s">
        <v>663</v>
      </c>
      <c r="BA45" s="19" t="s">
        <v>1174</v>
      </c>
      <c r="BB45" s="8" t="s">
        <v>861</v>
      </c>
      <c r="BE45" t="s">
        <v>664</v>
      </c>
      <c r="BF45" s="5">
        <v>44037</v>
      </c>
      <c r="BG45" s="5">
        <v>44012</v>
      </c>
      <c r="BH45" s="21" t="s">
        <v>1408</v>
      </c>
    </row>
    <row r="46" spans="1:60" x14ac:dyDescent="0.25">
      <c r="A46">
        <v>2020</v>
      </c>
      <c r="B46" s="5">
        <v>43922</v>
      </c>
      <c r="C46" s="5">
        <v>44012</v>
      </c>
      <c r="D46" t="s">
        <v>132</v>
      </c>
      <c r="E46" t="s">
        <v>134</v>
      </c>
      <c r="F46">
        <v>39</v>
      </c>
      <c r="G46" t="s">
        <v>229</v>
      </c>
      <c r="H46" s="8" t="s">
        <v>290</v>
      </c>
      <c r="I46" s="5">
        <v>43978</v>
      </c>
      <c r="J46" t="s">
        <v>358</v>
      </c>
      <c r="K46">
        <v>39</v>
      </c>
      <c r="L46" s="5">
        <v>43984</v>
      </c>
      <c r="M46" s="9">
        <v>39</v>
      </c>
      <c r="N46">
        <v>39</v>
      </c>
      <c r="O46" s="8" t="s">
        <v>398</v>
      </c>
      <c r="P46" s="8" t="s">
        <v>458</v>
      </c>
      <c r="R46" t="s">
        <v>521</v>
      </c>
      <c r="S46" t="s">
        <v>521</v>
      </c>
      <c r="T46" t="s">
        <v>521</v>
      </c>
      <c r="U46" t="s">
        <v>561</v>
      </c>
      <c r="W46" t="s">
        <v>593</v>
      </c>
      <c r="X46" t="s">
        <v>594</v>
      </c>
      <c r="Y46" t="s">
        <v>595</v>
      </c>
      <c r="Z46" t="s">
        <v>596</v>
      </c>
      <c r="AA46" t="s">
        <v>229</v>
      </c>
      <c r="AB46" s="4">
        <v>44000</v>
      </c>
      <c r="AC46">
        <v>880207.79</v>
      </c>
      <c r="AD46">
        <f t="shared" si="0"/>
        <v>1021041.0364</v>
      </c>
      <c r="AE46">
        <v>0</v>
      </c>
      <c r="AF46">
        <v>0</v>
      </c>
      <c r="AG46" t="s">
        <v>597</v>
      </c>
      <c r="AH46" t="s">
        <v>521</v>
      </c>
      <c r="AI46" t="s">
        <v>598</v>
      </c>
      <c r="AJ46" t="s">
        <v>358</v>
      </c>
      <c r="AK46" s="4">
        <v>44006</v>
      </c>
      <c r="AL46" s="4">
        <v>44098</v>
      </c>
      <c r="AO46">
        <v>1</v>
      </c>
      <c r="AP46" t="s">
        <v>139</v>
      </c>
      <c r="AQ46" t="s">
        <v>606</v>
      </c>
      <c r="AR46" t="s">
        <v>611</v>
      </c>
      <c r="AS46" s="11" t="s">
        <v>644</v>
      </c>
      <c r="AT46" t="s">
        <v>358</v>
      </c>
      <c r="AV46" t="s">
        <v>663</v>
      </c>
      <c r="AW46" t="s">
        <v>143</v>
      </c>
      <c r="AX46" t="s">
        <v>146</v>
      </c>
      <c r="AY46">
        <v>39</v>
      </c>
      <c r="AZ46" t="s">
        <v>663</v>
      </c>
      <c r="BA46" s="19" t="s">
        <v>1174</v>
      </c>
      <c r="BB46" s="8" t="s">
        <v>861</v>
      </c>
      <c r="BE46" t="s">
        <v>664</v>
      </c>
      <c r="BF46" s="5">
        <v>44037</v>
      </c>
      <c r="BG46" s="5">
        <v>44012</v>
      </c>
      <c r="BH46" s="21" t="s">
        <v>1408</v>
      </c>
    </row>
    <row r="47" spans="1:60" x14ac:dyDescent="0.25">
      <c r="A47">
        <v>2020</v>
      </c>
      <c r="B47" s="5">
        <v>43922</v>
      </c>
      <c r="C47" s="5">
        <v>44012</v>
      </c>
      <c r="D47" t="s">
        <v>132</v>
      </c>
      <c r="E47" t="s">
        <v>134</v>
      </c>
      <c r="F47">
        <v>40</v>
      </c>
      <c r="G47" t="s">
        <v>230</v>
      </c>
      <c r="H47" s="8" t="s">
        <v>291</v>
      </c>
      <c r="I47" s="5">
        <v>43978</v>
      </c>
      <c r="J47" t="s">
        <v>359</v>
      </c>
      <c r="K47">
        <v>40</v>
      </c>
      <c r="L47" s="5">
        <v>43984</v>
      </c>
      <c r="M47" s="9">
        <v>40</v>
      </c>
      <c r="N47">
        <v>40</v>
      </c>
      <c r="O47" s="8" t="s">
        <v>399</v>
      </c>
      <c r="P47" s="8" t="s">
        <v>459</v>
      </c>
      <c r="R47" t="s">
        <v>521</v>
      </c>
      <c r="S47" t="s">
        <v>521</v>
      </c>
      <c r="T47" t="s">
        <v>521</v>
      </c>
      <c r="U47" t="s">
        <v>562</v>
      </c>
      <c r="W47" t="s">
        <v>593</v>
      </c>
      <c r="X47" t="s">
        <v>594</v>
      </c>
      <c r="Y47" t="s">
        <v>595</v>
      </c>
      <c r="Z47" t="s">
        <v>596</v>
      </c>
      <c r="AA47" t="s">
        <v>230</v>
      </c>
      <c r="AB47" s="4">
        <v>44000</v>
      </c>
      <c r="AC47">
        <v>986000</v>
      </c>
      <c r="AD47">
        <f>AC47*1.16</f>
        <v>1143760</v>
      </c>
      <c r="AE47">
        <v>0</v>
      </c>
      <c r="AF47">
        <v>0</v>
      </c>
      <c r="AG47" t="s">
        <v>597</v>
      </c>
      <c r="AH47" t="s">
        <v>521</v>
      </c>
      <c r="AI47" t="s">
        <v>598</v>
      </c>
      <c r="AJ47" t="s">
        <v>359</v>
      </c>
      <c r="AK47" s="4">
        <v>44006</v>
      </c>
      <c r="AL47" s="4">
        <v>44098</v>
      </c>
      <c r="AO47">
        <v>1</v>
      </c>
      <c r="AP47" t="s">
        <v>139</v>
      </c>
      <c r="AQ47" t="s">
        <v>606</v>
      </c>
      <c r="AR47" t="s">
        <v>614</v>
      </c>
      <c r="AS47" s="11" t="s">
        <v>645</v>
      </c>
      <c r="AT47" t="s">
        <v>359</v>
      </c>
      <c r="AV47" t="s">
        <v>663</v>
      </c>
      <c r="AW47" t="s">
        <v>143</v>
      </c>
      <c r="AX47" t="s">
        <v>146</v>
      </c>
      <c r="AY47">
        <v>40</v>
      </c>
      <c r="AZ47" t="s">
        <v>663</v>
      </c>
      <c r="BA47" s="19" t="s">
        <v>1174</v>
      </c>
      <c r="BB47" s="8" t="s">
        <v>861</v>
      </c>
      <c r="BE47" t="s">
        <v>664</v>
      </c>
      <c r="BF47" s="5">
        <v>44037</v>
      </c>
      <c r="BG47" s="5">
        <v>44012</v>
      </c>
      <c r="BH47" s="21" t="s">
        <v>1408</v>
      </c>
    </row>
    <row r="48" spans="1:60" x14ac:dyDescent="0.25">
      <c r="A48">
        <v>2020</v>
      </c>
      <c r="B48" s="5">
        <v>43922</v>
      </c>
      <c r="C48" s="5">
        <v>44012</v>
      </c>
      <c r="D48" t="s">
        <v>132</v>
      </c>
      <c r="E48" t="s">
        <v>134</v>
      </c>
      <c r="F48">
        <v>41</v>
      </c>
      <c r="G48" t="s">
        <v>231</v>
      </c>
      <c r="H48" s="8" t="s">
        <v>292</v>
      </c>
      <c r="I48" s="5">
        <v>43978</v>
      </c>
      <c r="J48" t="s">
        <v>360</v>
      </c>
      <c r="K48">
        <v>41</v>
      </c>
      <c r="L48" s="5">
        <v>43984</v>
      </c>
      <c r="M48" s="9">
        <v>41</v>
      </c>
      <c r="N48">
        <v>41</v>
      </c>
      <c r="O48" s="8" t="s">
        <v>400</v>
      </c>
      <c r="P48" s="8" t="s">
        <v>460</v>
      </c>
      <c r="R48" t="s">
        <v>522</v>
      </c>
      <c r="S48" t="s">
        <v>501</v>
      </c>
      <c r="T48" t="s">
        <v>502</v>
      </c>
      <c r="U48" t="s">
        <v>563</v>
      </c>
      <c r="W48" t="s">
        <v>593</v>
      </c>
      <c r="X48" t="s">
        <v>594</v>
      </c>
      <c r="Y48" t="s">
        <v>595</v>
      </c>
      <c r="Z48" t="s">
        <v>596</v>
      </c>
      <c r="AA48" t="s">
        <v>231</v>
      </c>
      <c r="AB48" s="4">
        <v>44000</v>
      </c>
      <c r="AC48">
        <v>1060090.3799999999</v>
      </c>
      <c r="AD48">
        <f t="shared" si="0"/>
        <v>1229704.8407999999</v>
      </c>
      <c r="AE48">
        <v>0</v>
      </c>
      <c r="AF48">
        <v>0</v>
      </c>
      <c r="AG48" t="s">
        <v>597</v>
      </c>
      <c r="AH48" t="s">
        <v>521</v>
      </c>
      <c r="AI48" t="s">
        <v>598</v>
      </c>
      <c r="AJ48" t="s">
        <v>360</v>
      </c>
      <c r="AK48" s="4">
        <v>44006</v>
      </c>
      <c r="AL48" s="4">
        <v>44098</v>
      </c>
      <c r="AO48">
        <v>1</v>
      </c>
      <c r="AP48" t="s">
        <v>139</v>
      </c>
      <c r="AQ48" t="s">
        <v>604</v>
      </c>
      <c r="AR48" t="s">
        <v>614</v>
      </c>
      <c r="AS48" s="11" t="s">
        <v>646</v>
      </c>
      <c r="AT48" t="s">
        <v>360</v>
      </c>
      <c r="AV48" t="s">
        <v>663</v>
      </c>
      <c r="AW48" t="s">
        <v>143</v>
      </c>
      <c r="AX48" t="s">
        <v>145</v>
      </c>
      <c r="AY48">
        <v>41</v>
      </c>
      <c r="AZ48" t="s">
        <v>663</v>
      </c>
      <c r="BA48" s="19" t="s">
        <v>1174</v>
      </c>
      <c r="BB48" s="8" t="s">
        <v>861</v>
      </c>
      <c r="BE48" t="s">
        <v>664</v>
      </c>
      <c r="BF48" s="5">
        <v>44037</v>
      </c>
      <c r="BG48" s="5">
        <v>44012</v>
      </c>
      <c r="BH48" s="21" t="s">
        <v>1408</v>
      </c>
    </row>
    <row r="49" spans="1:60" x14ac:dyDescent="0.25">
      <c r="A49">
        <v>2020</v>
      </c>
      <c r="B49" s="5">
        <v>43922</v>
      </c>
      <c r="C49" s="5">
        <v>44012</v>
      </c>
      <c r="D49" t="s">
        <v>132</v>
      </c>
      <c r="E49" t="s">
        <v>134</v>
      </c>
      <c r="F49">
        <v>42</v>
      </c>
      <c r="G49" t="s">
        <v>232</v>
      </c>
      <c r="H49" s="8" t="s">
        <v>293</v>
      </c>
      <c r="I49" s="5">
        <v>43978</v>
      </c>
      <c r="J49" t="s">
        <v>360</v>
      </c>
      <c r="K49">
        <v>42</v>
      </c>
      <c r="L49" s="5">
        <v>43984</v>
      </c>
      <c r="M49" s="9">
        <v>42</v>
      </c>
      <c r="N49">
        <v>42</v>
      </c>
      <c r="O49" s="8" t="s">
        <v>401</v>
      </c>
      <c r="P49" s="8" t="s">
        <v>461</v>
      </c>
      <c r="R49" t="s">
        <v>521</v>
      </c>
      <c r="S49" t="s">
        <v>521</v>
      </c>
      <c r="T49" t="s">
        <v>521</v>
      </c>
      <c r="U49" t="s">
        <v>564</v>
      </c>
      <c r="W49" t="s">
        <v>593</v>
      </c>
      <c r="X49" t="s">
        <v>594</v>
      </c>
      <c r="Y49" t="s">
        <v>595</v>
      </c>
      <c r="Z49" t="s">
        <v>596</v>
      </c>
      <c r="AA49" t="s">
        <v>232</v>
      </c>
      <c r="AB49" s="4">
        <v>44000</v>
      </c>
      <c r="AC49">
        <v>1230943.07</v>
      </c>
      <c r="AD49">
        <f t="shared" si="0"/>
        <v>1427893.9612</v>
      </c>
      <c r="AE49">
        <v>0</v>
      </c>
      <c r="AF49">
        <v>0</v>
      </c>
      <c r="AG49" t="s">
        <v>597</v>
      </c>
      <c r="AH49" t="s">
        <v>521</v>
      </c>
      <c r="AI49" t="s">
        <v>598</v>
      </c>
      <c r="AJ49" t="s">
        <v>360</v>
      </c>
      <c r="AK49" s="4">
        <v>44006</v>
      </c>
      <c r="AL49" s="4">
        <v>44098</v>
      </c>
      <c r="AO49">
        <v>1</v>
      </c>
      <c r="AP49" t="s">
        <v>139</v>
      </c>
      <c r="AQ49" t="s">
        <v>604</v>
      </c>
      <c r="AR49" t="s">
        <v>611</v>
      </c>
      <c r="AS49" s="11" t="s">
        <v>646</v>
      </c>
      <c r="AT49" t="s">
        <v>360</v>
      </c>
      <c r="AV49" t="s">
        <v>663</v>
      </c>
      <c r="AW49" t="s">
        <v>143</v>
      </c>
      <c r="AX49" t="s">
        <v>146</v>
      </c>
      <c r="AY49">
        <v>42</v>
      </c>
      <c r="AZ49" t="s">
        <v>663</v>
      </c>
      <c r="BA49" s="19" t="s">
        <v>1174</v>
      </c>
      <c r="BB49" s="8" t="s">
        <v>861</v>
      </c>
      <c r="BE49" t="s">
        <v>664</v>
      </c>
      <c r="BF49" s="5">
        <v>44037</v>
      </c>
      <c r="BG49" s="5">
        <v>44012</v>
      </c>
      <c r="BH49" s="21" t="s">
        <v>1408</v>
      </c>
    </row>
    <row r="50" spans="1:60" x14ac:dyDescent="0.25">
      <c r="A50">
        <v>2020</v>
      </c>
      <c r="B50" s="5">
        <v>43922</v>
      </c>
      <c r="C50" s="5">
        <v>44012</v>
      </c>
      <c r="D50" t="s">
        <v>132</v>
      </c>
      <c r="E50" t="s">
        <v>134</v>
      </c>
      <c r="F50">
        <v>43</v>
      </c>
      <c r="G50" t="s">
        <v>233</v>
      </c>
      <c r="H50" s="8" t="s">
        <v>294</v>
      </c>
      <c r="I50" s="5">
        <v>43978</v>
      </c>
      <c r="J50" t="s">
        <v>360</v>
      </c>
      <c r="K50">
        <v>43</v>
      </c>
      <c r="L50" s="5">
        <v>43984</v>
      </c>
      <c r="M50" s="9">
        <v>43</v>
      </c>
      <c r="N50">
        <v>43</v>
      </c>
      <c r="O50" s="8" t="s">
        <v>402</v>
      </c>
      <c r="P50" s="8" t="s">
        <v>462</v>
      </c>
      <c r="R50" t="s">
        <v>521</v>
      </c>
      <c r="S50" t="s">
        <v>521</v>
      </c>
      <c r="T50" t="s">
        <v>521</v>
      </c>
      <c r="U50" t="s">
        <v>565</v>
      </c>
      <c r="W50" t="s">
        <v>593</v>
      </c>
      <c r="X50" t="s">
        <v>594</v>
      </c>
      <c r="Y50" t="s">
        <v>595</v>
      </c>
      <c r="Z50" t="s">
        <v>596</v>
      </c>
      <c r="AA50" t="s">
        <v>233</v>
      </c>
      <c r="AB50" s="4">
        <v>44000</v>
      </c>
      <c r="AC50">
        <v>1110264.02</v>
      </c>
      <c r="AD50">
        <f t="shared" si="0"/>
        <v>1287906.2631999999</v>
      </c>
      <c r="AE50">
        <v>0</v>
      </c>
      <c r="AF50">
        <v>0</v>
      </c>
      <c r="AG50" t="s">
        <v>597</v>
      </c>
      <c r="AH50" t="s">
        <v>521</v>
      </c>
      <c r="AI50" t="s">
        <v>598</v>
      </c>
      <c r="AJ50" t="s">
        <v>360</v>
      </c>
      <c r="AK50" s="4">
        <v>44006</v>
      </c>
      <c r="AL50" s="4">
        <v>44098</v>
      </c>
      <c r="AO50">
        <v>1</v>
      </c>
      <c r="AP50" t="s">
        <v>139</v>
      </c>
      <c r="AQ50" t="s">
        <v>604</v>
      </c>
      <c r="AR50" t="s">
        <v>611</v>
      </c>
      <c r="AS50" s="11" t="s">
        <v>646</v>
      </c>
      <c r="AT50" t="s">
        <v>360</v>
      </c>
      <c r="AV50" t="s">
        <v>663</v>
      </c>
      <c r="AW50" t="s">
        <v>143</v>
      </c>
      <c r="AX50" t="s">
        <v>145</v>
      </c>
      <c r="AY50">
        <v>43</v>
      </c>
      <c r="AZ50" t="s">
        <v>663</v>
      </c>
      <c r="BA50" s="19" t="s">
        <v>1174</v>
      </c>
      <c r="BB50" s="8" t="s">
        <v>861</v>
      </c>
      <c r="BE50" t="s">
        <v>664</v>
      </c>
      <c r="BF50" s="5">
        <v>44037</v>
      </c>
      <c r="BG50" s="5">
        <v>44012</v>
      </c>
      <c r="BH50" s="21" t="s">
        <v>1408</v>
      </c>
    </row>
    <row r="51" spans="1:60" x14ac:dyDescent="0.25">
      <c r="A51">
        <v>2020</v>
      </c>
      <c r="B51" s="5">
        <v>43922</v>
      </c>
      <c r="C51" s="5">
        <v>44012</v>
      </c>
      <c r="D51" t="s">
        <v>132</v>
      </c>
      <c r="E51" t="s">
        <v>134</v>
      </c>
      <c r="F51">
        <v>44</v>
      </c>
      <c r="G51" t="s">
        <v>234</v>
      </c>
      <c r="H51" s="8" t="s">
        <v>295</v>
      </c>
      <c r="I51" s="5">
        <v>43978</v>
      </c>
      <c r="J51" t="s">
        <v>361</v>
      </c>
      <c r="K51">
        <v>44</v>
      </c>
      <c r="L51" s="5">
        <v>43984</v>
      </c>
      <c r="M51" s="9">
        <v>44</v>
      </c>
      <c r="N51">
        <v>44</v>
      </c>
      <c r="O51" s="8" t="s">
        <v>403</v>
      </c>
      <c r="P51" s="8" t="s">
        <v>463</v>
      </c>
      <c r="R51" t="s">
        <v>503</v>
      </c>
      <c r="S51" t="s">
        <v>504</v>
      </c>
      <c r="T51" t="s">
        <v>505</v>
      </c>
      <c r="U51" t="s">
        <v>566</v>
      </c>
      <c r="W51" t="s">
        <v>593</v>
      </c>
      <c r="X51" t="s">
        <v>594</v>
      </c>
      <c r="Y51" t="s">
        <v>595</v>
      </c>
      <c r="Z51" t="s">
        <v>596</v>
      </c>
      <c r="AA51" t="s">
        <v>234</v>
      </c>
      <c r="AB51" s="4">
        <v>44000</v>
      </c>
      <c r="AC51">
        <v>1018139.14</v>
      </c>
      <c r="AD51">
        <f t="shared" si="0"/>
        <v>1181041.4024</v>
      </c>
      <c r="AE51">
        <v>0</v>
      </c>
      <c r="AF51">
        <v>0</v>
      </c>
      <c r="AG51" t="s">
        <v>597</v>
      </c>
      <c r="AH51" t="s">
        <v>521</v>
      </c>
      <c r="AI51" t="s">
        <v>598</v>
      </c>
      <c r="AJ51" t="s">
        <v>361</v>
      </c>
      <c r="AK51" s="4">
        <v>44006</v>
      </c>
      <c r="AL51" s="4">
        <v>44098</v>
      </c>
      <c r="AO51">
        <v>1</v>
      </c>
      <c r="AP51" t="s">
        <v>139</v>
      </c>
      <c r="AQ51" t="s">
        <v>605</v>
      </c>
      <c r="AR51" t="s">
        <v>611</v>
      </c>
      <c r="AS51" s="11" t="s">
        <v>647</v>
      </c>
      <c r="AT51" t="s">
        <v>361</v>
      </c>
      <c r="AV51" t="s">
        <v>663</v>
      </c>
      <c r="AW51" t="s">
        <v>143</v>
      </c>
      <c r="AX51" t="s">
        <v>145</v>
      </c>
      <c r="AY51">
        <v>44</v>
      </c>
      <c r="AZ51" t="s">
        <v>663</v>
      </c>
      <c r="BA51" s="19" t="s">
        <v>1174</v>
      </c>
      <c r="BB51" s="8" t="s">
        <v>861</v>
      </c>
      <c r="BE51" t="s">
        <v>664</v>
      </c>
      <c r="BF51" s="5">
        <v>44037</v>
      </c>
      <c r="BG51" s="5">
        <v>44012</v>
      </c>
      <c r="BH51" s="21" t="s">
        <v>1408</v>
      </c>
    </row>
    <row r="52" spans="1:60" x14ac:dyDescent="0.25">
      <c r="A52">
        <v>2020</v>
      </c>
      <c r="B52" s="5">
        <v>43922</v>
      </c>
      <c r="C52" s="5">
        <v>44012</v>
      </c>
      <c r="D52" t="s">
        <v>132</v>
      </c>
      <c r="E52" t="s">
        <v>134</v>
      </c>
      <c r="F52">
        <v>45</v>
      </c>
      <c r="G52" t="s">
        <v>235</v>
      </c>
      <c r="H52" s="8" t="s">
        <v>296</v>
      </c>
      <c r="I52" s="5">
        <v>43978</v>
      </c>
      <c r="J52" t="s">
        <v>361</v>
      </c>
      <c r="K52">
        <v>45</v>
      </c>
      <c r="L52" s="5">
        <v>43984</v>
      </c>
      <c r="M52" s="9">
        <v>45</v>
      </c>
      <c r="N52">
        <v>45</v>
      </c>
      <c r="O52" s="8" t="s">
        <v>404</v>
      </c>
      <c r="P52" s="8" t="s">
        <v>464</v>
      </c>
      <c r="R52" t="s">
        <v>521</v>
      </c>
      <c r="S52" t="s">
        <v>521</v>
      </c>
      <c r="T52" t="s">
        <v>521</v>
      </c>
      <c r="U52" t="s">
        <v>567</v>
      </c>
      <c r="W52" t="s">
        <v>593</v>
      </c>
      <c r="X52" t="s">
        <v>594</v>
      </c>
      <c r="Y52" t="s">
        <v>595</v>
      </c>
      <c r="Z52" t="s">
        <v>596</v>
      </c>
      <c r="AA52" t="s">
        <v>235</v>
      </c>
      <c r="AB52" s="4">
        <v>44000</v>
      </c>
      <c r="AC52">
        <v>1077860.3500000001</v>
      </c>
      <c r="AD52">
        <f t="shared" si="0"/>
        <v>1250318.0060000001</v>
      </c>
      <c r="AE52">
        <v>0</v>
      </c>
      <c r="AF52">
        <v>0</v>
      </c>
      <c r="AG52" t="s">
        <v>597</v>
      </c>
      <c r="AH52" t="s">
        <v>521</v>
      </c>
      <c r="AI52" t="s">
        <v>598</v>
      </c>
      <c r="AJ52" t="s">
        <v>361</v>
      </c>
      <c r="AK52" s="4">
        <v>44006</v>
      </c>
      <c r="AL52" s="4">
        <v>44098</v>
      </c>
      <c r="AO52">
        <v>1</v>
      </c>
      <c r="AP52" t="s">
        <v>139</v>
      </c>
      <c r="AQ52" t="s">
        <v>605</v>
      </c>
      <c r="AR52" t="s">
        <v>612</v>
      </c>
      <c r="AS52" s="11" t="s">
        <v>647</v>
      </c>
      <c r="AT52" t="s">
        <v>361</v>
      </c>
      <c r="AV52" t="s">
        <v>663</v>
      </c>
      <c r="AW52" t="s">
        <v>143</v>
      </c>
      <c r="AX52" t="s">
        <v>145</v>
      </c>
      <c r="AY52">
        <v>45</v>
      </c>
      <c r="AZ52" t="s">
        <v>663</v>
      </c>
      <c r="BA52" s="19" t="s">
        <v>1174</v>
      </c>
      <c r="BB52" s="8" t="s">
        <v>861</v>
      </c>
      <c r="BE52" t="s">
        <v>664</v>
      </c>
      <c r="BF52" s="5">
        <v>44037</v>
      </c>
      <c r="BG52" s="5">
        <v>44012</v>
      </c>
      <c r="BH52" s="21" t="s">
        <v>1408</v>
      </c>
    </row>
    <row r="53" spans="1:60" x14ac:dyDescent="0.25">
      <c r="A53">
        <v>2020</v>
      </c>
      <c r="B53" s="5">
        <v>43922</v>
      </c>
      <c r="C53" s="5">
        <v>44012</v>
      </c>
      <c r="D53" t="s">
        <v>131</v>
      </c>
      <c r="E53" t="s">
        <v>134</v>
      </c>
      <c r="F53">
        <v>46</v>
      </c>
      <c r="G53" t="s">
        <v>236</v>
      </c>
      <c r="H53" s="8" t="s">
        <v>297</v>
      </c>
      <c r="I53" s="5">
        <v>43984</v>
      </c>
      <c r="J53" t="s">
        <v>362</v>
      </c>
      <c r="K53">
        <v>46</v>
      </c>
      <c r="L53" s="5">
        <v>43992</v>
      </c>
      <c r="M53" s="9">
        <v>46</v>
      </c>
      <c r="N53">
        <v>46</v>
      </c>
      <c r="O53" s="8" t="s">
        <v>405</v>
      </c>
      <c r="P53" s="8" t="s">
        <v>465</v>
      </c>
      <c r="R53" t="s">
        <v>521</v>
      </c>
      <c r="S53" t="s">
        <v>521</v>
      </c>
      <c r="T53" t="s">
        <v>521</v>
      </c>
      <c r="U53" t="s">
        <v>568</v>
      </c>
      <c r="W53" t="s">
        <v>593</v>
      </c>
      <c r="X53" t="s">
        <v>594</v>
      </c>
      <c r="Y53" t="s">
        <v>595</v>
      </c>
      <c r="Z53" t="s">
        <v>596</v>
      </c>
      <c r="AA53" t="s">
        <v>236</v>
      </c>
      <c r="AB53" s="4">
        <v>44020</v>
      </c>
      <c r="AC53">
        <v>2651864.16</v>
      </c>
      <c r="AD53">
        <f t="shared" si="0"/>
        <v>3076162.4256000002</v>
      </c>
      <c r="AE53">
        <v>0</v>
      </c>
      <c r="AF53">
        <v>0</v>
      </c>
      <c r="AG53" t="s">
        <v>597</v>
      </c>
      <c r="AH53" t="s">
        <v>521</v>
      </c>
      <c r="AI53" t="s">
        <v>598</v>
      </c>
      <c r="AJ53" t="s">
        <v>362</v>
      </c>
      <c r="AK53" s="4">
        <v>44027</v>
      </c>
      <c r="AL53" s="4">
        <v>44148</v>
      </c>
      <c r="AO53">
        <v>1</v>
      </c>
      <c r="AP53" t="s">
        <v>139</v>
      </c>
      <c r="AQ53" t="s">
        <v>603</v>
      </c>
      <c r="AR53" t="s">
        <v>612</v>
      </c>
      <c r="AS53" s="11" t="s">
        <v>648</v>
      </c>
      <c r="AT53" t="s">
        <v>362</v>
      </c>
      <c r="AV53" t="s">
        <v>663</v>
      </c>
      <c r="AW53" t="s">
        <v>143</v>
      </c>
      <c r="AX53" t="s">
        <v>146</v>
      </c>
      <c r="AY53">
        <v>46</v>
      </c>
      <c r="AZ53" t="s">
        <v>663</v>
      </c>
      <c r="BA53" s="19" t="s">
        <v>1174</v>
      </c>
      <c r="BB53" s="8" t="s">
        <v>861</v>
      </c>
      <c r="BE53" t="s">
        <v>664</v>
      </c>
      <c r="BF53" s="5">
        <v>44037</v>
      </c>
      <c r="BG53" s="5">
        <v>44012</v>
      </c>
      <c r="BH53" s="21" t="s">
        <v>1408</v>
      </c>
    </row>
    <row r="54" spans="1:60" x14ac:dyDescent="0.25">
      <c r="A54">
        <v>2020</v>
      </c>
      <c r="B54" s="5">
        <v>43922</v>
      </c>
      <c r="C54" s="5">
        <v>44012</v>
      </c>
      <c r="D54" t="s">
        <v>131</v>
      </c>
      <c r="E54" t="s">
        <v>134</v>
      </c>
      <c r="F54">
        <v>47</v>
      </c>
      <c r="G54" t="s">
        <v>237</v>
      </c>
      <c r="H54" s="8" t="s">
        <v>298</v>
      </c>
      <c r="I54" s="5">
        <v>43984</v>
      </c>
      <c r="J54" t="s">
        <v>362</v>
      </c>
      <c r="K54">
        <v>47</v>
      </c>
      <c r="L54" s="5">
        <v>43992</v>
      </c>
      <c r="M54" s="9">
        <v>47</v>
      </c>
      <c r="N54">
        <v>47</v>
      </c>
      <c r="O54" s="8" t="s">
        <v>406</v>
      </c>
      <c r="P54" s="8" t="s">
        <v>466</v>
      </c>
      <c r="R54" t="s">
        <v>506</v>
      </c>
      <c r="S54" t="s">
        <v>507</v>
      </c>
      <c r="T54" t="s">
        <v>508</v>
      </c>
      <c r="U54" t="s">
        <v>569</v>
      </c>
      <c r="W54" t="s">
        <v>593</v>
      </c>
      <c r="X54" t="s">
        <v>594</v>
      </c>
      <c r="Y54" t="s">
        <v>595</v>
      </c>
      <c r="Z54" t="s">
        <v>596</v>
      </c>
      <c r="AA54" t="s">
        <v>237</v>
      </c>
      <c r="AB54" s="4">
        <v>44020</v>
      </c>
      <c r="AC54">
        <v>2756000.04</v>
      </c>
      <c r="AD54">
        <f t="shared" si="0"/>
        <v>3196960.0463999999</v>
      </c>
      <c r="AE54">
        <v>0</v>
      </c>
      <c r="AF54">
        <v>0</v>
      </c>
      <c r="AG54" t="s">
        <v>597</v>
      </c>
      <c r="AH54" t="s">
        <v>521</v>
      </c>
      <c r="AI54" t="s">
        <v>598</v>
      </c>
      <c r="AJ54" t="s">
        <v>362</v>
      </c>
      <c r="AK54" s="4">
        <v>44027</v>
      </c>
      <c r="AL54" s="4">
        <v>44148</v>
      </c>
      <c r="AO54">
        <v>1</v>
      </c>
      <c r="AP54" t="s">
        <v>139</v>
      </c>
      <c r="AQ54" t="s">
        <v>603</v>
      </c>
      <c r="AR54" t="s">
        <v>610</v>
      </c>
      <c r="AS54" s="11" t="s">
        <v>648</v>
      </c>
      <c r="AT54" t="s">
        <v>362</v>
      </c>
      <c r="AV54" t="s">
        <v>663</v>
      </c>
      <c r="AW54" t="s">
        <v>143</v>
      </c>
      <c r="AX54" t="s">
        <v>146</v>
      </c>
      <c r="AY54">
        <v>47</v>
      </c>
      <c r="AZ54" t="s">
        <v>663</v>
      </c>
      <c r="BA54" s="19" t="s">
        <v>1174</v>
      </c>
      <c r="BB54" s="8" t="s">
        <v>861</v>
      </c>
      <c r="BE54" t="s">
        <v>664</v>
      </c>
      <c r="BF54" s="5">
        <v>44037</v>
      </c>
      <c r="BG54" s="5">
        <v>44012</v>
      </c>
      <c r="BH54" s="21" t="s">
        <v>1408</v>
      </c>
    </row>
    <row r="55" spans="1:60" x14ac:dyDescent="0.25">
      <c r="A55">
        <v>2020</v>
      </c>
      <c r="B55" s="5">
        <v>43922</v>
      </c>
      <c r="C55" s="5">
        <v>44012</v>
      </c>
      <c r="D55" t="s">
        <v>131</v>
      </c>
      <c r="E55" t="s">
        <v>134</v>
      </c>
      <c r="F55">
        <v>48</v>
      </c>
      <c r="G55" t="s">
        <v>238</v>
      </c>
      <c r="H55" s="8" t="s">
        <v>299</v>
      </c>
      <c r="I55" s="5">
        <v>43984</v>
      </c>
      <c r="J55" t="s">
        <v>362</v>
      </c>
      <c r="K55">
        <v>48</v>
      </c>
      <c r="L55" s="5">
        <v>43992</v>
      </c>
      <c r="M55" s="9">
        <v>48</v>
      </c>
      <c r="N55">
        <v>48</v>
      </c>
      <c r="O55" s="8" t="s">
        <v>407</v>
      </c>
      <c r="P55" s="8" t="s">
        <v>467</v>
      </c>
      <c r="R55" t="s">
        <v>509</v>
      </c>
      <c r="S55" t="s">
        <v>510</v>
      </c>
      <c r="T55" t="s">
        <v>511</v>
      </c>
      <c r="U55" t="s">
        <v>570</v>
      </c>
      <c r="W55" t="s">
        <v>593</v>
      </c>
      <c r="X55" t="s">
        <v>594</v>
      </c>
      <c r="Y55" t="s">
        <v>595</v>
      </c>
      <c r="Z55" t="s">
        <v>596</v>
      </c>
      <c r="AA55" t="s">
        <v>238</v>
      </c>
      <c r="AB55" s="4">
        <v>44020</v>
      </c>
      <c r="AC55">
        <v>2580525.9</v>
      </c>
      <c r="AD55">
        <f t="shared" si="0"/>
        <v>2993410.0439999998</v>
      </c>
      <c r="AE55">
        <v>0</v>
      </c>
      <c r="AF55">
        <v>0</v>
      </c>
      <c r="AG55" t="s">
        <v>597</v>
      </c>
      <c r="AH55" t="s">
        <v>521</v>
      </c>
      <c r="AI55" t="s">
        <v>598</v>
      </c>
      <c r="AJ55" t="s">
        <v>362</v>
      </c>
      <c r="AK55" s="4">
        <v>44027</v>
      </c>
      <c r="AL55" s="4">
        <v>44148</v>
      </c>
      <c r="AO55">
        <v>1</v>
      </c>
      <c r="AP55" t="s">
        <v>139</v>
      </c>
      <c r="AQ55" t="s">
        <v>603</v>
      </c>
      <c r="AR55" t="s">
        <v>610</v>
      </c>
      <c r="AS55" s="11" t="s">
        <v>648</v>
      </c>
      <c r="AT55" t="s">
        <v>362</v>
      </c>
      <c r="AV55" t="s">
        <v>663</v>
      </c>
      <c r="AW55" t="s">
        <v>143</v>
      </c>
      <c r="AX55" t="s">
        <v>146</v>
      </c>
      <c r="AY55">
        <v>48</v>
      </c>
      <c r="AZ55" t="s">
        <v>663</v>
      </c>
      <c r="BA55" s="19" t="s">
        <v>1174</v>
      </c>
      <c r="BB55" s="8" t="s">
        <v>861</v>
      </c>
      <c r="BE55" t="s">
        <v>664</v>
      </c>
      <c r="BF55" s="5">
        <v>44037</v>
      </c>
      <c r="BG55" s="5">
        <v>44012</v>
      </c>
      <c r="BH55" s="21" t="s">
        <v>1408</v>
      </c>
    </row>
    <row r="56" spans="1:60" x14ac:dyDescent="0.25">
      <c r="A56">
        <v>2020</v>
      </c>
      <c r="B56" s="5">
        <v>43922</v>
      </c>
      <c r="C56" s="5">
        <v>44012</v>
      </c>
      <c r="D56" t="s">
        <v>131</v>
      </c>
      <c r="E56" t="s">
        <v>134</v>
      </c>
      <c r="F56">
        <v>49</v>
      </c>
      <c r="G56" t="s">
        <v>239</v>
      </c>
      <c r="H56" s="8" t="s">
        <v>300</v>
      </c>
      <c r="I56" s="5">
        <v>43984</v>
      </c>
      <c r="J56" t="s">
        <v>363</v>
      </c>
      <c r="K56">
        <v>49</v>
      </c>
      <c r="L56" s="5">
        <v>43992</v>
      </c>
      <c r="M56" s="9">
        <v>49</v>
      </c>
      <c r="N56">
        <v>49</v>
      </c>
      <c r="O56" s="8" t="s">
        <v>408</v>
      </c>
      <c r="P56" s="8" t="s">
        <v>468</v>
      </c>
      <c r="R56" t="s">
        <v>521</v>
      </c>
      <c r="S56" t="s">
        <v>521</v>
      </c>
      <c r="T56" t="s">
        <v>521</v>
      </c>
      <c r="U56" t="s">
        <v>571</v>
      </c>
      <c r="W56" t="s">
        <v>593</v>
      </c>
      <c r="X56" t="s">
        <v>594</v>
      </c>
      <c r="Y56" t="s">
        <v>595</v>
      </c>
      <c r="Z56" t="s">
        <v>596</v>
      </c>
      <c r="AA56" t="s">
        <v>239</v>
      </c>
      <c r="AB56" s="4">
        <v>44020</v>
      </c>
      <c r="AC56">
        <v>1977411.55</v>
      </c>
      <c r="AD56">
        <f t="shared" si="0"/>
        <v>2293797.398</v>
      </c>
      <c r="AE56">
        <v>0</v>
      </c>
      <c r="AF56">
        <v>0</v>
      </c>
      <c r="AG56" t="s">
        <v>597</v>
      </c>
      <c r="AH56" t="s">
        <v>521</v>
      </c>
      <c r="AI56" t="s">
        <v>598</v>
      </c>
      <c r="AJ56" t="s">
        <v>363</v>
      </c>
      <c r="AK56" s="4">
        <v>44027</v>
      </c>
      <c r="AL56" s="4">
        <v>44148</v>
      </c>
      <c r="AO56">
        <v>1</v>
      </c>
      <c r="AP56" t="s">
        <v>139</v>
      </c>
      <c r="AQ56" t="s">
        <v>604</v>
      </c>
      <c r="AR56" t="s">
        <v>610</v>
      </c>
      <c r="AS56" s="11" t="s">
        <v>649</v>
      </c>
      <c r="AT56" t="s">
        <v>363</v>
      </c>
      <c r="AV56" t="s">
        <v>663</v>
      </c>
      <c r="AW56" t="s">
        <v>143</v>
      </c>
      <c r="AX56" t="s">
        <v>146</v>
      </c>
      <c r="AY56">
        <v>49</v>
      </c>
      <c r="AZ56" t="s">
        <v>663</v>
      </c>
      <c r="BA56" s="19" t="s">
        <v>1174</v>
      </c>
      <c r="BB56" s="8" t="s">
        <v>861</v>
      </c>
      <c r="BE56" t="s">
        <v>664</v>
      </c>
      <c r="BF56" s="5">
        <v>44037</v>
      </c>
      <c r="BG56" s="5">
        <v>44012</v>
      </c>
      <c r="BH56" s="21" t="s">
        <v>1408</v>
      </c>
    </row>
    <row r="57" spans="1:60" x14ac:dyDescent="0.25">
      <c r="A57">
        <v>2020</v>
      </c>
      <c r="B57" s="5">
        <v>43922</v>
      </c>
      <c r="C57" s="5">
        <v>44012</v>
      </c>
      <c r="D57" t="s">
        <v>131</v>
      </c>
      <c r="E57" t="s">
        <v>134</v>
      </c>
      <c r="F57">
        <v>50</v>
      </c>
      <c r="G57" t="s">
        <v>240</v>
      </c>
      <c r="H57" s="8" t="s">
        <v>301</v>
      </c>
      <c r="I57" s="5">
        <v>43984</v>
      </c>
      <c r="J57" t="s">
        <v>363</v>
      </c>
      <c r="K57">
        <v>50</v>
      </c>
      <c r="L57" s="5">
        <v>43992</v>
      </c>
      <c r="M57" s="9">
        <v>50</v>
      </c>
      <c r="N57">
        <v>50</v>
      </c>
      <c r="O57" s="8" t="s">
        <v>409</v>
      </c>
      <c r="P57" s="8" t="s">
        <v>469</v>
      </c>
      <c r="R57" t="s">
        <v>521</v>
      </c>
      <c r="S57" t="s">
        <v>521</v>
      </c>
      <c r="T57" t="s">
        <v>521</v>
      </c>
      <c r="U57" t="s">
        <v>572</v>
      </c>
      <c r="W57" t="s">
        <v>593</v>
      </c>
      <c r="X57" t="s">
        <v>594</v>
      </c>
      <c r="Y57" t="s">
        <v>595</v>
      </c>
      <c r="Z57" t="s">
        <v>596</v>
      </c>
      <c r="AA57" t="s">
        <v>240</v>
      </c>
      <c r="AB57" s="4">
        <v>44020</v>
      </c>
      <c r="AC57">
        <v>2539998.4900000002</v>
      </c>
      <c r="AD57">
        <f t="shared" si="0"/>
        <v>2946398.2483999999</v>
      </c>
      <c r="AE57">
        <v>0</v>
      </c>
      <c r="AF57">
        <v>0</v>
      </c>
      <c r="AG57" t="s">
        <v>597</v>
      </c>
      <c r="AH57" t="s">
        <v>521</v>
      </c>
      <c r="AI57" t="s">
        <v>598</v>
      </c>
      <c r="AJ57" t="s">
        <v>363</v>
      </c>
      <c r="AK57" s="4">
        <v>44027</v>
      </c>
      <c r="AL57" s="4">
        <v>44148</v>
      </c>
      <c r="AO57">
        <v>1</v>
      </c>
      <c r="AP57" t="s">
        <v>139</v>
      </c>
      <c r="AQ57" t="s">
        <v>604</v>
      </c>
      <c r="AR57" t="s">
        <v>611</v>
      </c>
      <c r="AS57" s="11" t="s">
        <v>649</v>
      </c>
      <c r="AT57" t="s">
        <v>363</v>
      </c>
      <c r="AV57" t="s">
        <v>663</v>
      </c>
      <c r="AW57" t="s">
        <v>143</v>
      </c>
      <c r="AX57" t="s">
        <v>146</v>
      </c>
      <c r="AY57">
        <v>50</v>
      </c>
      <c r="AZ57" t="s">
        <v>663</v>
      </c>
      <c r="BA57" s="19" t="s">
        <v>1174</v>
      </c>
      <c r="BB57" s="8" t="s">
        <v>861</v>
      </c>
      <c r="BE57" t="s">
        <v>664</v>
      </c>
      <c r="BF57" s="5">
        <v>44037</v>
      </c>
      <c r="BG57" s="5">
        <v>44012</v>
      </c>
      <c r="BH57" s="21" t="s">
        <v>1408</v>
      </c>
    </row>
    <row r="58" spans="1:60" x14ac:dyDescent="0.25">
      <c r="A58">
        <v>2020</v>
      </c>
      <c r="B58" s="5">
        <v>43922</v>
      </c>
      <c r="C58" s="5">
        <v>44012</v>
      </c>
      <c r="D58" t="s">
        <v>131</v>
      </c>
      <c r="E58" t="s">
        <v>134</v>
      </c>
      <c r="F58">
        <v>51</v>
      </c>
      <c r="G58" t="s">
        <v>241</v>
      </c>
      <c r="H58" s="8" t="s">
        <v>302</v>
      </c>
      <c r="I58" s="5">
        <v>43984</v>
      </c>
      <c r="J58" t="s">
        <v>364</v>
      </c>
      <c r="K58">
        <v>51</v>
      </c>
      <c r="L58" s="5">
        <v>43992</v>
      </c>
      <c r="M58" s="9">
        <v>51</v>
      </c>
      <c r="N58">
        <v>51</v>
      </c>
      <c r="O58" s="8" t="s">
        <v>410</v>
      </c>
      <c r="P58" s="8" t="s">
        <v>470</v>
      </c>
      <c r="R58" t="s">
        <v>521</v>
      </c>
      <c r="S58" t="s">
        <v>521</v>
      </c>
      <c r="T58" t="s">
        <v>521</v>
      </c>
      <c r="U58" t="s">
        <v>573</v>
      </c>
      <c r="V58" s="3" t="s">
        <v>665</v>
      </c>
      <c r="W58" t="s">
        <v>593</v>
      </c>
      <c r="X58" t="s">
        <v>594</v>
      </c>
      <c r="Y58" t="s">
        <v>595</v>
      </c>
      <c r="Z58" t="s">
        <v>596</v>
      </c>
      <c r="AA58" t="s">
        <v>241</v>
      </c>
      <c r="AB58" s="4">
        <v>44020</v>
      </c>
      <c r="AC58">
        <v>10079334.83</v>
      </c>
      <c r="AD58">
        <f t="shared" si="0"/>
        <v>11692028.402799999</v>
      </c>
      <c r="AE58">
        <v>0</v>
      </c>
      <c r="AF58">
        <v>0</v>
      </c>
      <c r="AG58" t="s">
        <v>597</v>
      </c>
      <c r="AH58" t="s">
        <v>521</v>
      </c>
      <c r="AI58" t="s">
        <v>598</v>
      </c>
      <c r="AJ58" t="s">
        <v>364</v>
      </c>
      <c r="AK58" s="4">
        <v>44027</v>
      </c>
      <c r="AL58" s="4">
        <v>44148</v>
      </c>
      <c r="AO58">
        <v>1</v>
      </c>
      <c r="AP58" t="s">
        <v>139</v>
      </c>
      <c r="AQ58" t="s">
        <v>603</v>
      </c>
      <c r="AR58" t="s">
        <v>611</v>
      </c>
      <c r="AS58" s="11" t="s">
        <v>650</v>
      </c>
      <c r="AT58" t="s">
        <v>364</v>
      </c>
      <c r="AV58" t="s">
        <v>663</v>
      </c>
      <c r="AW58" t="s">
        <v>143</v>
      </c>
      <c r="AX58" t="s">
        <v>146</v>
      </c>
      <c r="AY58">
        <v>51</v>
      </c>
      <c r="AZ58" t="s">
        <v>663</v>
      </c>
      <c r="BA58" s="19" t="s">
        <v>1174</v>
      </c>
      <c r="BB58" s="8" t="s">
        <v>861</v>
      </c>
      <c r="BE58" t="s">
        <v>664</v>
      </c>
      <c r="BF58" s="5">
        <v>44037</v>
      </c>
      <c r="BG58" s="5">
        <v>44012</v>
      </c>
      <c r="BH58" s="21" t="s">
        <v>1408</v>
      </c>
    </row>
    <row r="59" spans="1:60" x14ac:dyDescent="0.25">
      <c r="A59">
        <v>2020</v>
      </c>
      <c r="B59" s="5">
        <v>43922</v>
      </c>
      <c r="C59" s="5">
        <v>44012</v>
      </c>
      <c r="D59" t="s">
        <v>131</v>
      </c>
      <c r="E59" t="s">
        <v>134</v>
      </c>
      <c r="F59">
        <v>52</v>
      </c>
      <c r="G59" t="s">
        <v>242</v>
      </c>
      <c r="H59" s="8" t="s">
        <v>303</v>
      </c>
      <c r="I59" s="5">
        <v>43984</v>
      </c>
      <c r="J59" t="s">
        <v>365</v>
      </c>
      <c r="K59">
        <v>52</v>
      </c>
      <c r="L59" s="5">
        <v>43992</v>
      </c>
      <c r="M59" s="9">
        <v>52</v>
      </c>
      <c r="N59">
        <v>52</v>
      </c>
      <c r="O59" s="8" t="s">
        <v>411</v>
      </c>
      <c r="P59" s="8" t="s">
        <v>471</v>
      </c>
      <c r="R59" t="s">
        <v>521</v>
      </c>
      <c r="S59" t="s">
        <v>521</v>
      </c>
      <c r="T59" t="s">
        <v>521</v>
      </c>
      <c r="U59" t="s">
        <v>531</v>
      </c>
      <c r="W59" t="s">
        <v>593</v>
      </c>
      <c r="X59" t="s">
        <v>594</v>
      </c>
      <c r="Y59" t="s">
        <v>595</v>
      </c>
      <c r="Z59" t="s">
        <v>596</v>
      </c>
      <c r="AA59" t="s">
        <v>242</v>
      </c>
      <c r="AB59" s="4">
        <v>44020</v>
      </c>
      <c r="AC59">
        <v>3810000.12</v>
      </c>
      <c r="AD59">
        <f t="shared" si="0"/>
        <v>4419600.1392000001</v>
      </c>
      <c r="AE59">
        <v>0</v>
      </c>
      <c r="AF59">
        <v>0</v>
      </c>
      <c r="AG59" t="s">
        <v>597</v>
      </c>
      <c r="AH59" t="s">
        <v>521</v>
      </c>
      <c r="AI59" t="s">
        <v>598</v>
      </c>
      <c r="AJ59" t="s">
        <v>365</v>
      </c>
      <c r="AK59" s="4">
        <v>44027</v>
      </c>
      <c r="AL59" s="4">
        <v>44148</v>
      </c>
      <c r="AO59">
        <v>1</v>
      </c>
      <c r="AP59" t="s">
        <v>139</v>
      </c>
      <c r="AQ59" t="s">
        <v>604</v>
      </c>
      <c r="AR59" t="s">
        <v>610</v>
      </c>
      <c r="AS59" s="11" t="s">
        <v>651</v>
      </c>
      <c r="AT59" t="s">
        <v>365</v>
      </c>
      <c r="AV59" t="s">
        <v>663</v>
      </c>
      <c r="AW59" t="s">
        <v>143</v>
      </c>
      <c r="AX59" t="s">
        <v>146</v>
      </c>
      <c r="AY59">
        <v>52</v>
      </c>
      <c r="AZ59" t="s">
        <v>663</v>
      </c>
      <c r="BA59" s="19" t="s">
        <v>1174</v>
      </c>
      <c r="BB59" s="8" t="s">
        <v>861</v>
      </c>
      <c r="BE59" t="s">
        <v>664</v>
      </c>
      <c r="BF59" s="5">
        <v>44037</v>
      </c>
      <c r="BG59" s="5">
        <v>44012</v>
      </c>
      <c r="BH59" s="21" t="s">
        <v>1408</v>
      </c>
    </row>
    <row r="60" spans="1:60" x14ac:dyDescent="0.25">
      <c r="A60">
        <v>2020</v>
      </c>
      <c r="B60" s="5">
        <v>43922</v>
      </c>
      <c r="C60" s="5">
        <v>44012</v>
      </c>
      <c r="D60" t="s">
        <v>131</v>
      </c>
      <c r="E60" t="s">
        <v>134</v>
      </c>
      <c r="F60">
        <v>53</v>
      </c>
      <c r="G60" t="s">
        <v>243</v>
      </c>
      <c r="H60" s="8" t="s">
        <v>304</v>
      </c>
      <c r="I60" s="5">
        <v>43984</v>
      </c>
      <c r="J60" t="s">
        <v>365</v>
      </c>
      <c r="K60">
        <v>53</v>
      </c>
      <c r="L60" s="5">
        <v>43992</v>
      </c>
      <c r="M60" s="9">
        <v>53</v>
      </c>
      <c r="N60">
        <v>53</v>
      </c>
      <c r="O60" s="8" t="s">
        <v>412</v>
      </c>
      <c r="P60" s="8" t="s">
        <v>472</v>
      </c>
      <c r="R60" t="s">
        <v>521</v>
      </c>
      <c r="S60" t="s">
        <v>521</v>
      </c>
      <c r="T60" t="s">
        <v>521</v>
      </c>
      <c r="U60" t="s">
        <v>574</v>
      </c>
      <c r="W60" t="s">
        <v>593</v>
      </c>
      <c r="X60" t="s">
        <v>594</v>
      </c>
      <c r="Y60" t="s">
        <v>595</v>
      </c>
      <c r="Z60" t="s">
        <v>596</v>
      </c>
      <c r="AA60" t="s">
        <v>243</v>
      </c>
      <c r="AB60" s="4">
        <v>44020</v>
      </c>
      <c r="AC60">
        <v>3331087</v>
      </c>
      <c r="AD60">
        <f t="shared" si="0"/>
        <v>3864060.92</v>
      </c>
      <c r="AE60">
        <v>0</v>
      </c>
      <c r="AF60">
        <v>0</v>
      </c>
      <c r="AG60" t="s">
        <v>597</v>
      </c>
      <c r="AH60" t="s">
        <v>521</v>
      </c>
      <c r="AI60" t="s">
        <v>598</v>
      </c>
      <c r="AJ60" t="s">
        <v>365</v>
      </c>
      <c r="AK60" s="4">
        <v>44027</v>
      </c>
      <c r="AL60" s="4">
        <v>44148</v>
      </c>
      <c r="AO60">
        <v>1</v>
      </c>
      <c r="AP60" t="s">
        <v>139</v>
      </c>
      <c r="AQ60" t="s">
        <v>604</v>
      </c>
      <c r="AR60" t="s">
        <v>611</v>
      </c>
      <c r="AS60" s="11" t="s">
        <v>651</v>
      </c>
      <c r="AT60" t="s">
        <v>365</v>
      </c>
      <c r="AV60" t="s">
        <v>663</v>
      </c>
      <c r="AW60" t="s">
        <v>143</v>
      </c>
      <c r="AX60" t="s">
        <v>146</v>
      </c>
      <c r="AY60">
        <v>53</v>
      </c>
      <c r="AZ60" t="s">
        <v>663</v>
      </c>
      <c r="BA60" s="19" t="s">
        <v>1174</v>
      </c>
      <c r="BB60" s="8" t="s">
        <v>861</v>
      </c>
      <c r="BE60" t="s">
        <v>664</v>
      </c>
      <c r="BF60" s="5">
        <v>44037</v>
      </c>
      <c r="BG60" s="5">
        <v>44012</v>
      </c>
      <c r="BH60" s="21" t="s">
        <v>1408</v>
      </c>
    </row>
    <row r="61" spans="1:60" x14ac:dyDescent="0.25">
      <c r="A61">
        <v>2020</v>
      </c>
      <c r="B61" s="5">
        <v>43922</v>
      </c>
      <c r="C61" s="5">
        <v>44012</v>
      </c>
      <c r="D61" t="s">
        <v>131</v>
      </c>
      <c r="E61" t="s">
        <v>134</v>
      </c>
      <c r="F61">
        <v>54</v>
      </c>
      <c r="G61" t="s">
        <v>244</v>
      </c>
      <c r="H61" s="8" t="s">
        <v>305</v>
      </c>
      <c r="I61" s="5">
        <v>43984</v>
      </c>
      <c r="J61" t="s">
        <v>366</v>
      </c>
      <c r="K61">
        <v>54</v>
      </c>
      <c r="L61" s="5">
        <v>43992</v>
      </c>
      <c r="M61" s="9">
        <v>54</v>
      </c>
      <c r="N61">
        <v>54</v>
      </c>
      <c r="O61" s="8" t="s">
        <v>413</v>
      </c>
      <c r="P61" s="8" t="s">
        <v>473</v>
      </c>
      <c r="R61" t="s">
        <v>512</v>
      </c>
      <c r="S61" t="s">
        <v>513</v>
      </c>
      <c r="T61" t="s">
        <v>514</v>
      </c>
      <c r="U61" t="s">
        <v>575</v>
      </c>
      <c r="W61" t="s">
        <v>593</v>
      </c>
      <c r="X61" t="s">
        <v>594</v>
      </c>
      <c r="Y61" t="s">
        <v>595</v>
      </c>
      <c r="Z61" t="s">
        <v>596</v>
      </c>
      <c r="AA61" t="s">
        <v>244</v>
      </c>
      <c r="AB61" s="4">
        <v>44020</v>
      </c>
      <c r="AC61">
        <v>4450000</v>
      </c>
      <c r="AD61">
        <f t="shared" si="0"/>
        <v>5162000</v>
      </c>
      <c r="AE61">
        <v>0</v>
      </c>
      <c r="AF61">
        <v>0</v>
      </c>
      <c r="AG61" t="s">
        <v>597</v>
      </c>
      <c r="AH61" t="s">
        <v>521</v>
      </c>
      <c r="AI61" t="s">
        <v>598</v>
      </c>
      <c r="AJ61" t="s">
        <v>366</v>
      </c>
      <c r="AK61" s="4">
        <v>44027</v>
      </c>
      <c r="AL61" s="4">
        <v>44148</v>
      </c>
      <c r="AO61">
        <v>1</v>
      </c>
      <c r="AP61" t="s">
        <v>139</v>
      </c>
      <c r="AQ61" t="s">
        <v>605</v>
      </c>
      <c r="AR61" t="s">
        <v>611</v>
      </c>
      <c r="AS61" s="11" t="s">
        <v>652</v>
      </c>
      <c r="AT61" t="s">
        <v>366</v>
      </c>
      <c r="AV61" t="s">
        <v>663</v>
      </c>
      <c r="AW61" t="s">
        <v>143</v>
      </c>
      <c r="AX61" t="s">
        <v>145</v>
      </c>
      <c r="AY61">
        <v>54</v>
      </c>
      <c r="AZ61" t="s">
        <v>663</v>
      </c>
      <c r="BA61" s="19" t="s">
        <v>1174</v>
      </c>
      <c r="BB61" s="8" t="s">
        <v>861</v>
      </c>
      <c r="BE61" t="s">
        <v>664</v>
      </c>
      <c r="BF61" s="5">
        <v>44037</v>
      </c>
      <c r="BG61" s="5">
        <v>44012</v>
      </c>
      <c r="BH61" s="21" t="s">
        <v>1408</v>
      </c>
    </row>
    <row r="62" spans="1:60" x14ac:dyDescent="0.25">
      <c r="A62">
        <v>2020</v>
      </c>
      <c r="B62" s="5">
        <v>43922</v>
      </c>
      <c r="C62" s="5">
        <v>44012</v>
      </c>
      <c r="D62" t="s">
        <v>131</v>
      </c>
      <c r="E62" t="s">
        <v>134</v>
      </c>
      <c r="F62">
        <v>55</v>
      </c>
      <c r="G62" t="s">
        <v>245</v>
      </c>
      <c r="H62" s="8" t="s">
        <v>306</v>
      </c>
      <c r="I62" s="5">
        <v>43984</v>
      </c>
      <c r="J62" t="s">
        <v>366</v>
      </c>
      <c r="K62">
        <v>55</v>
      </c>
      <c r="L62" s="5">
        <v>43992</v>
      </c>
      <c r="M62" s="9">
        <v>55</v>
      </c>
      <c r="N62">
        <v>55</v>
      </c>
      <c r="O62" s="8" t="s">
        <v>414</v>
      </c>
      <c r="P62" s="8" t="s">
        <v>474</v>
      </c>
      <c r="R62" t="s">
        <v>521</v>
      </c>
      <c r="S62" t="s">
        <v>521</v>
      </c>
      <c r="T62" t="s">
        <v>521</v>
      </c>
      <c r="U62" t="s">
        <v>525</v>
      </c>
      <c r="W62" t="s">
        <v>593</v>
      </c>
      <c r="X62" t="s">
        <v>594</v>
      </c>
      <c r="Y62" t="s">
        <v>595</v>
      </c>
      <c r="Z62" t="s">
        <v>596</v>
      </c>
      <c r="AA62" t="s">
        <v>245</v>
      </c>
      <c r="AB62" s="4">
        <v>44020</v>
      </c>
      <c r="AC62">
        <v>4845026.7300000004</v>
      </c>
      <c r="AD62">
        <f t="shared" si="0"/>
        <v>5620231.0068000006</v>
      </c>
      <c r="AE62">
        <v>0</v>
      </c>
      <c r="AF62">
        <v>0</v>
      </c>
      <c r="AG62" t="s">
        <v>597</v>
      </c>
      <c r="AH62" t="s">
        <v>521</v>
      </c>
      <c r="AI62" t="s">
        <v>598</v>
      </c>
      <c r="AJ62" t="s">
        <v>366</v>
      </c>
      <c r="AK62" s="4">
        <v>44027</v>
      </c>
      <c r="AL62" s="4">
        <v>44148</v>
      </c>
      <c r="AO62">
        <v>1</v>
      </c>
      <c r="AP62" t="s">
        <v>139</v>
      </c>
      <c r="AQ62" t="s">
        <v>605</v>
      </c>
      <c r="AR62" t="s">
        <v>612</v>
      </c>
      <c r="AS62" s="11" t="s">
        <v>652</v>
      </c>
      <c r="AT62" t="s">
        <v>366</v>
      </c>
      <c r="AV62" t="s">
        <v>663</v>
      </c>
      <c r="AW62" t="s">
        <v>143</v>
      </c>
      <c r="AX62" t="s">
        <v>145</v>
      </c>
      <c r="AY62">
        <v>55</v>
      </c>
      <c r="AZ62" t="s">
        <v>663</v>
      </c>
      <c r="BA62" s="19" t="s">
        <v>1174</v>
      </c>
      <c r="BB62" s="8" t="s">
        <v>861</v>
      </c>
      <c r="BE62" t="s">
        <v>664</v>
      </c>
      <c r="BF62" s="5">
        <v>44037</v>
      </c>
      <c r="BG62" s="5">
        <v>44012</v>
      </c>
      <c r="BH62" s="21" t="s">
        <v>1408</v>
      </c>
    </row>
    <row r="63" spans="1:60" x14ac:dyDescent="0.25">
      <c r="A63">
        <v>2020</v>
      </c>
      <c r="B63" s="5">
        <v>43922</v>
      </c>
      <c r="C63" s="5">
        <v>44012</v>
      </c>
      <c r="D63" t="s">
        <v>131</v>
      </c>
      <c r="E63" t="s">
        <v>134</v>
      </c>
      <c r="F63">
        <v>56</v>
      </c>
      <c r="G63" t="s">
        <v>246</v>
      </c>
      <c r="H63" s="8" t="s">
        <v>307</v>
      </c>
      <c r="I63" s="5">
        <v>43984</v>
      </c>
      <c r="J63" t="s">
        <v>366</v>
      </c>
      <c r="K63">
        <v>56</v>
      </c>
      <c r="L63" s="5">
        <v>43992</v>
      </c>
      <c r="M63" s="9">
        <v>56</v>
      </c>
      <c r="N63">
        <v>56</v>
      </c>
      <c r="O63" s="8" t="s">
        <v>415</v>
      </c>
      <c r="P63" s="8" t="s">
        <v>475</v>
      </c>
      <c r="R63" t="s">
        <v>521</v>
      </c>
      <c r="S63" t="s">
        <v>521</v>
      </c>
      <c r="T63" t="s">
        <v>521</v>
      </c>
      <c r="U63" t="s">
        <v>576</v>
      </c>
      <c r="W63" t="s">
        <v>593</v>
      </c>
      <c r="X63" t="s">
        <v>594</v>
      </c>
      <c r="Y63" t="s">
        <v>595</v>
      </c>
      <c r="Z63" t="s">
        <v>596</v>
      </c>
      <c r="AA63" t="s">
        <v>246</v>
      </c>
      <c r="AB63" s="4">
        <v>44020</v>
      </c>
      <c r="AC63">
        <v>4988770.71</v>
      </c>
      <c r="AD63">
        <f t="shared" si="0"/>
        <v>5786974.0236</v>
      </c>
      <c r="AE63">
        <v>0</v>
      </c>
      <c r="AF63">
        <v>0</v>
      </c>
      <c r="AG63" t="s">
        <v>597</v>
      </c>
      <c r="AH63" t="s">
        <v>521</v>
      </c>
      <c r="AI63" t="s">
        <v>598</v>
      </c>
      <c r="AJ63" t="s">
        <v>366</v>
      </c>
      <c r="AK63" s="4">
        <v>44027</v>
      </c>
      <c r="AL63" s="4">
        <v>44148</v>
      </c>
      <c r="AO63">
        <v>1</v>
      </c>
      <c r="AP63" t="s">
        <v>139</v>
      </c>
      <c r="AQ63" t="s">
        <v>605</v>
      </c>
      <c r="AR63" t="s">
        <v>612</v>
      </c>
      <c r="AS63" s="11" t="s">
        <v>652</v>
      </c>
      <c r="AT63" t="s">
        <v>366</v>
      </c>
      <c r="AV63" t="s">
        <v>663</v>
      </c>
      <c r="AW63" t="s">
        <v>143</v>
      </c>
      <c r="AX63" t="s">
        <v>145</v>
      </c>
      <c r="AY63">
        <v>56</v>
      </c>
      <c r="AZ63" t="s">
        <v>663</v>
      </c>
      <c r="BA63" s="19" t="s">
        <v>1174</v>
      </c>
      <c r="BB63" s="8" t="s">
        <v>861</v>
      </c>
      <c r="BE63" t="s">
        <v>664</v>
      </c>
      <c r="BF63" s="5">
        <v>44037</v>
      </c>
      <c r="BG63" s="5">
        <v>44012</v>
      </c>
      <c r="BH63" s="21" t="s">
        <v>1408</v>
      </c>
    </row>
    <row r="64" spans="1:60" x14ac:dyDescent="0.25">
      <c r="A64">
        <v>2020</v>
      </c>
      <c r="B64" s="5">
        <v>43922</v>
      </c>
      <c r="C64" s="5">
        <v>44012</v>
      </c>
      <c r="D64" t="s">
        <v>131</v>
      </c>
      <c r="E64" t="s">
        <v>134</v>
      </c>
      <c r="F64">
        <v>57</v>
      </c>
      <c r="G64" t="s">
        <v>247</v>
      </c>
      <c r="H64" s="8" t="s">
        <v>308</v>
      </c>
      <c r="I64" s="5">
        <v>43984</v>
      </c>
      <c r="J64" t="s">
        <v>366</v>
      </c>
      <c r="K64">
        <v>57</v>
      </c>
      <c r="L64" s="5">
        <v>43992</v>
      </c>
      <c r="M64" s="9">
        <v>57</v>
      </c>
      <c r="N64">
        <v>57</v>
      </c>
      <c r="O64" s="8" t="s">
        <v>416</v>
      </c>
      <c r="P64" s="8" t="s">
        <v>476</v>
      </c>
      <c r="R64" t="s">
        <v>521</v>
      </c>
      <c r="S64" t="s">
        <v>521</v>
      </c>
      <c r="T64" t="s">
        <v>521</v>
      </c>
      <c r="U64" t="s">
        <v>577</v>
      </c>
      <c r="W64" t="s">
        <v>593</v>
      </c>
      <c r="X64" t="s">
        <v>594</v>
      </c>
      <c r="Y64" t="s">
        <v>595</v>
      </c>
      <c r="Z64" t="s">
        <v>596</v>
      </c>
      <c r="AA64" t="s">
        <v>247</v>
      </c>
      <c r="AB64" s="4">
        <v>44020</v>
      </c>
      <c r="AC64">
        <v>4193752.4</v>
      </c>
      <c r="AD64">
        <f t="shared" si="0"/>
        <v>4864752.784</v>
      </c>
      <c r="AE64">
        <v>0</v>
      </c>
      <c r="AF64">
        <v>0</v>
      </c>
      <c r="AG64" t="s">
        <v>597</v>
      </c>
      <c r="AH64" t="s">
        <v>521</v>
      </c>
      <c r="AI64" t="s">
        <v>598</v>
      </c>
      <c r="AJ64" t="s">
        <v>366</v>
      </c>
      <c r="AK64" s="4">
        <v>44027</v>
      </c>
      <c r="AL64" s="4">
        <v>44148</v>
      </c>
      <c r="AO64">
        <v>1</v>
      </c>
      <c r="AP64" t="s">
        <v>139</v>
      </c>
      <c r="AQ64" t="s">
        <v>605</v>
      </c>
      <c r="AR64" t="s">
        <v>612</v>
      </c>
      <c r="AS64" s="11" t="s">
        <v>652</v>
      </c>
      <c r="AT64" t="s">
        <v>366</v>
      </c>
      <c r="AV64" t="s">
        <v>663</v>
      </c>
      <c r="AW64" t="s">
        <v>143</v>
      </c>
      <c r="AX64" t="s">
        <v>145</v>
      </c>
      <c r="AY64">
        <v>57</v>
      </c>
      <c r="AZ64" t="s">
        <v>663</v>
      </c>
      <c r="BA64" s="19" t="s">
        <v>1174</v>
      </c>
      <c r="BB64" s="8" t="s">
        <v>861</v>
      </c>
      <c r="BE64" t="s">
        <v>664</v>
      </c>
      <c r="BF64" s="5">
        <v>44037</v>
      </c>
      <c r="BG64" s="5">
        <v>44012</v>
      </c>
      <c r="BH64" s="21" t="s">
        <v>1408</v>
      </c>
    </row>
    <row r="65" spans="1:60" x14ac:dyDescent="0.25">
      <c r="A65">
        <v>2020</v>
      </c>
      <c r="B65" s="5">
        <v>43922</v>
      </c>
      <c r="C65" s="5">
        <v>44012</v>
      </c>
      <c r="D65" t="s">
        <v>131</v>
      </c>
      <c r="E65" t="s">
        <v>134</v>
      </c>
      <c r="F65">
        <v>58</v>
      </c>
      <c r="G65" t="s">
        <v>248</v>
      </c>
      <c r="H65" s="8" t="s">
        <v>309</v>
      </c>
      <c r="I65" s="5">
        <v>43984</v>
      </c>
      <c r="J65" t="s">
        <v>367</v>
      </c>
      <c r="K65">
        <v>58</v>
      </c>
      <c r="L65" s="5">
        <v>43992</v>
      </c>
      <c r="M65" s="9">
        <v>58</v>
      </c>
      <c r="N65">
        <v>58</v>
      </c>
      <c r="O65" s="8" t="s">
        <v>417</v>
      </c>
      <c r="P65" s="8" t="s">
        <v>477</v>
      </c>
      <c r="R65" t="s">
        <v>521</v>
      </c>
      <c r="S65" t="s">
        <v>521</v>
      </c>
      <c r="T65" t="s">
        <v>521</v>
      </c>
      <c r="U65" t="s">
        <v>547</v>
      </c>
      <c r="W65" t="s">
        <v>593</v>
      </c>
      <c r="X65" t="s">
        <v>594</v>
      </c>
      <c r="Y65" t="s">
        <v>595</v>
      </c>
      <c r="Z65" t="s">
        <v>596</v>
      </c>
      <c r="AA65" t="s">
        <v>248</v>
      </c>
      <c r="AB65" s="4">
        <v>44020</v>
      </c>
      <c r="AC65">
        <v>0</v>
      </c>
      <c r="AD65">
        <f t="shared" si="0"/>
        <v>0</v>
      </c>
      <c r="AE65">
        <v>0</v>
      </c>
      <c r="AF65">
        <v>0</v>
      </c>
      <c r="AG65" t="s">
        <v>597</v>
      </c>
      <c r="AH65" t="s">
        <v>521</v>
      </c>
      <c r="AI65" t="s">
        <v>598</v>
      </c>
      <c r="AJ65" t="s">
        <v>367</v>
      </c>
      <c r="AK65" s="4">
        <v>44027</v>
      </c>
      <c r="AL65" s="4">
        <v>44148</v>
      </c>
      <c r="AO65">
        <v>1</v>
      </c>
      <c r="AP65" t="s">
        <v>139</v>
      </c>
      <c r="AQ65" t="s">
        <v>604</v>
      </c>
      <c r="AR65" t="s">
        <v>612</v>
      </c>
      <c r="AS65" s="11" t="s">
        <v>653</v>
      </c>
      <c r="AT65" t="s">
        <v>367</v>
      </c>
      <c r="AV65" t="s">
        <v>663</v>
      </c>
      <c r="AW65" t="s">
        <v>143</v>
      </c>
      <c r="AX65" t="s">
        <v>146</v>
      </c>
      <c r="AY65">
        <v>58</v>
      </c>
      <c r="AZ65" t="s">
        <v>663</v>
      </c>
      <c r="BA65" s="19" t="s">
        <v>1174</v>
      </c>
      <c r="BB65" s="8" t="s">
        <v>861</v>
      </c>
      <c r="BE65" t="s">
        <v>664</v>
      </c>
      <c r="BF65" s="5">
        <v>44037</v>
      </c>
      <c r="BG65" s="5">
        <v>44012</v>
      </c>
      <c r="BH65" t="s">
        <v>546</v>
      </c>
    </row>
    <row r="66" spans="1:60" x14ac:dyDescent="0.25">
      <c r="A66">
        <v>2020</v>
      </c>
      <c r="B66" s="5">
        <v>43922</v>
      </c>
      <c r="C66" s="5">
        <v>44012</v>
      </c>
      <c r="D66" t="s">
        <v>131</v>
      </c>
      <c r="E66" t="s">
        <v>134</v>
      </c>
      <c r="F66">
        <v>59</v>
      </c>
      <c r="G66" t="s">
        <v>249</v>
      </c>
      <c r="H66" s="8" t="s">
        <v>310</v>
      </c>
      <c r="I66" s="5">
        <v>43984</v>
      </c>
      <c r="J66" t="s">
        <v>368</v>
      </c>
      <c r="K66">
        <v>59</v>
      </c>
      <c r="L66" s="5">
        <v>43992</v>
      </c>
      <c r="M66" s="9">
        <v>59</v>
      </c>
      <c r="N66">
        <v>59</v>
      </c>
      <c r="O66" s="8" t="s">
        <v>418</v>
      </c>
      <c r="P66" s="8" t="s">
        <v>478</v>
      </c>
      <c r="R66" t="s">
        <v>521</v>
      </c>
      <c r="S66" t="s">
        <v>521</v>
      </c>
      <c r="T66" t="s">
        <v>521</v>
      </c>
      <c r="U66" t="s">
        <v>578</v>
      </c>
      <c r="W66" t="s">
        <v>593</v>
      </c>
      <c r="X66" t="s">
        <v>594</v>
      </c>
      <c r="Y66" t="s">
        <v>595</v>
      </c>
      <c r="Z66" t="s">
        <v>596</v>
      </c>
      <c r="AA66" t="s">
        <v>249</v>
      </c>
      <c r="AB66" s="4">
        <v>44020</v>
      </c>
      <c r="AC66">
        <v>1899782.78</v>
      </c>
      <c r="AD66">
        <f t="shared" si="0"/>
        <v>2203748.0247999998</v>
      </c>
      <c r="AE66">
        <v>0</v>
      </c>
      <c r="AF66">
        <v>0</v>
      </c>
      <c r="AG66" t="s">
        <v>597</v>
      </c>
      <c r="AH66" t="s">
        <v>521</v>
      </c>
      <c r="AI66" t="s">
        <v>598</v>
      </c>
      <c r="AJ66" t="s">
        <v>368</v>
      </c>
      <c r="AK66" s="4">
        <v>44027</v>
      </c>
      <c r="AL66" s="4">
        <v>44148</v>
      </c>
      <c r="AO66">
        <v>1</v>
      </c>
      <c r="AP66" t="s">
        <v>139</v>
      </c>
      <c r="AQ66" t="s">
        <v>605</v>
      </c>
      <c r="AR66" t="s">
        <v>611</v>
      </c>
      <c r="AS66" s="11" t="s">
        <v>654</v>
      </c>
      <c r="AT66" t="s">
        <v>368</v>
      </c>
      <c r="AV66" t="s">
        <v>663</v>
      </c>
      <c r="AW66" t="s">
        <v>143</v>
      </c>
      <c r="AX66" t="s">
        <v>146</v>
      </c>
      <c r="AY66">
        <v>59</v>
      </c>
      <c r="AZ66" t="s">
        <v>663</v>
      </c>
      <c r="BA66" s="19" t="s">
        <v>1174</v>
      </c>
      <c r="BB66" s="8" t="s">
        <v>861</v>
      </c>
      <c r="BE66" t="s">
        <v>664</v>
      </c>
      <c r="BF66" s="5">
        <v>44037</v>
      </c>
      <c r="BG66" s="5">
        <v>44012</v>
      </c>
      <c r="BH66" s="21" t="s">
        <v>1408</v>
      </c>
    </row>
    <row r="67" spans="1:60" x14ac:dyDescent="0.25">
      <c r="A67">
        <v>2020</v>
      </c>
      <c r="B67" s="5">
        <v>43922</v>
      </c>
      <c r="C67" s="5">
        <v>44012</v>
      </c>
      <c r="D67" t="s">
        <v>131</v>
      </c>
      <c r="E67" t="s">
        <v>134</v>
      </c>
      <c r="F67">
        <v>60</v>
      </c>
      <c r="G67" t="s">
        <v>250</v>
      </c>
      <c r="H67" s="8" t="s">
        <v>311</v>
      </c>
      <c r="I67" s="5">
        <v>43984</v>
      </c>
      <c r="J67" t="s">
        <v>369</v>
      </c>
      <c r="K67">
        <v>60</v>
      </c>
      <c r="L67" s="5">
        <v>43993</v>
      </c>
      <c r="M67" s="9">
        <v>60</v>
      </c>
      <c r="N67">
        <v>60</v>
      </c>
      <c r="O67" s="8" t="s">
        <v>419</v>
      </c>
      <c r="P67" s="8" t="s">
        <v>479</v>
      </c>
      <c r="R67" t="s">
        <v>521</v>
      </c>
      <c r="S67" t="s">
        <v>521</v>
      </c>
      <c r="T67" t="s">
        <v>521</v>
      </c>
      <c r="U67" t="s">
        <v>579</v>
      </c>
      <c r="W67" t="s">
        <v>593</v>
      </c>
      <c r="X67" t="s">
        <v>594</v>
      </c>
      <c r="Y67" t="s">
        <v>595</v>
      </c>
      <c r="Z67" t="s">
        <v>596</v>
      </c>
      <c r="AA67" t="s">
        <v>250</v>
      </c>
      <c r="AB67" s="4">
        <v>44020</v>
      </c>
      <c r="AC67">
        <v>4300482.84</v>
      </c>
      <c r="AD67">
        <f t="shared" si="0"/>
        <v>4988560.0943999998</v>
      </c>
      <c r="AE67">
        <v>0</v>
      </c>
      <c r="AF67">
        <v>0</v>
      </c>
      <c r="AG67" t="s">
        <v>597</v>
      </c>
      <c r="AH67" t="s">
        <v>521</v>
      </c>
      <c r="AI67" t="s">
        <v>598</v>
      </c>
      <c r="AJ67" t="s">
        <v>369</v>
      </c>
      <c r="AK67" s="4">
        <v>44027</v>
      </c>
      <c r="AL67" s="4">
        <v>44148</v>
      </c>
      <c r="AO67">
        <v>1</v>
      </c>
      <c r="AP67" t="s">
        <v>139</v>
      </c>
      <c r="AQ67" t="s">
        <v>603</v>
      </c>
      <c r="AR67" t="s">
        <v>612</v>
      </c>
      <c r="AS67" s="11" t="s">
        <v>655</v>
      </c>
      <c r="AT67" t="s">
        <v>369</v>
      </c>
      <c r="AV67" t="s">
        <v>663</v>
      </c>
      <c r="AW67" t="s">
        <v>143</v>
      </c>
      <c r="AX67" t="s">
        <v>146</v>
      </c>
      <c r="AY67">
        <v>60</v>
      </c>
      <c r="AZ67" t="s">
        <v>663</v>
      </c>
      <c r="BA67" s="19" t="s">
        <v>1174</v>
      </c>
      <c r="BB67" s="8" t="s">
        <v>861</v>
      </c>
      <c r="BE67" t="s">
        <v>664</v>
      </c>
      <c r="BF67" s="5">
        <v>44037</v>
      </c>
      <c r="BG67" s="5">
        <v>44012</v>
      </c>
      <c r="BH67" s="21" t="s">
        <v>1408</v>
      </c>
    </row>
    <row r="68" spans="1:60" x14ac:dyDescent="0.25">
      <c r="A68">
        <v>2020</v>
      </c>
      <c r="B68" s="5">
        <v>43922</v>
      </c>
      <c r="C68" s="5">
        <v>44012</v>
      </c>
      <c r="D68" t="s">
        <v>131</v>
      </c>
      <c r="E68" t="s">
        <v>134</v>
      </c>
      <c r="F68">
        <v>61</v>
      </c>
      <c r="G68" t="s">
        <v>251</v>
      </c>
      <c r="H68" s="8" t="s">
        <v>312</v>
      </c>
      <c r="I68" s="5">
        <v>43984</v>
      </c>
      <c r="J68" t="s">
        <v>369</v>
      </c>
      <c r="K68">
        <v>61</v>
      </c>
      <c r="L68" s="5">
        <v>43993</v>
      </c>
      <c r="M68" s="9">
        <v>61</v>
      </c>
      <c r="N68">
        <v>61</v>
      </c>
      <c r="O68" s="8" t="s">
        <v>420</v>
      </c>
      <c r="P68" s="8" t="s">
        <v>480</v>
      </c>
      <c r="R68" t="s">
        <v>515</v>
      </c>
      <c r="S68" t="s">
        <v>516</v>
      </c>
      <c r="T68" t="s">
        <v>517</v>
      </c>
      <c r="U68" t="s">
        <v>580</v>
      </c>
      <c r="W68" t="s">
        <v>593</v>
      </c>
      <c r="X68" t="s">
        <v>594</v>
      </c>
      <c r="Y68" t="s">
        <v>595</v>
      </c>
      <c r="Z68" t="s">
        <v>596</v>
      </c>
      <c r="AA68" t="s">
        <v>251</v>
      </c>
      <c r="AB68" s="4">
        <v>44020</v>
      </c>
      <c r="AC68">
        <v>3847998.2</v>
      </c>
      <c r="AD68">
        <f t="shared" si="0"/>
        <v>4463677.9119999995</v>
      </c>
      <c r="AE68">
        <v>0</v>
      </c>
      <c r="AF68">
        <v>0</v>
      </c>
      <c r="AG68" t="s">
        <v>597</v>
      </c>
      <c r="AH68" t="s">
        <v>521</v>
      </c>
      <c r="AI68" t="s">
        <v>598</v>
      </c>
      <c r="AJ68" t="s">
        <v>369</v>
      </c>
      <c r="AK68" s="4">
        <v>44027</v>
      </c>
      <c r="AL68" s="4">
        <v>44148</v>
      </c>
      <c r="AO68">
        <v>1</v>
      </c>
      <c r="AP68" t="s">
        <v>139</v>
      </c>
      <c r="AQ68" t="s">
        <v>603</v>
      </c>
      <c r="AR68" t="s">
        <v>610</v>
      </c>
      <c r="AS68" s="11" t="s">
        <v>655</v>
      </c>
      <c r="AT68" t="s">
        <v>369</v>
      </c>
      <c r="AV68" t="s">
        <v>663</v>
      </c>
      <c r="AW68" t="s">
        <v>143</v>
      </c>
      <c r="AX68" t="s">
        <v>146</v>
      </c>
      <c r="AY68">
        <v>61</v>
      </c>
      <c r="AZ68" t="s">
        <v>663</v>
      </c>
      <c r="BA68" s="19" t="s">
        <v>1174</v>
      </c>
      <c r="BB68" s="8" t="s">
        <v>861</v>
      </c>
      <c r="BE68" t="s">
        <v>664</v>
      </c>
      <c r="BF68" s="5">
        <v>44037</v>
      </c>
      <c r="BG68" s="5">
        <v>44012</v>
      </c>
      <c r="BH68" s="21" t="s">
        <v>1408</v>
      </c>
    </row>
    <row r="69" spans="1:60" x14ac:dyDescent="0.25">
      <c r="A69">
        <v>2020</v>
      </c>
      <c r="B69" s="5">
        <v>43922</v>
      </c>
      <c r="C69" s="5">
        <v>44012</v>
      </c>
      <c r="D69" t="s">
        <v>131</v>
      </c>
      <c r="E69" t="s">
        <v>134</v>
      </c>
      <c r="F69">
        <v>62</v>
      </c>
      <c r="G69" t="s">
        <v>252</v>
      </c>
      <c r="H69" s="8" t="s">
        <v>313</v>
      </c>
      <c r="I69" s="5">
        <v>43984</v>
      </c>
      <c r="J69" t="s">
        <v>369</v>
      </c>
      <c r="K69">
        <v>62</v>
      </c>
      <c r="L69" s="5">
        <v>43993</v>
      </c>
      <c r="M69" s="9">
        <v>62</v>
      </c>
      <c r="N69">
        <v>62</v>
      </c>
      <c r="O69" s="8" t="s">
        <v>421</v>
      </c>
      <c r="P69" s="8" t="s">
        <v>481</v>
      </c>
      <c r="R69" t="s">
        <v>521</v>
      </c>
      <c r="S69" t="s">
        <v>521</v>
      </c>
      <c r="T69" t="s">
        <v>521</v>
      </c>
      <c r="U69" t="s">
        <v>581</v>
      </c>
      <c r="W69" t="s">
        <v>593</v>
      </c>
      <c r="X69" t="s">
        <v>594</v>
      </c>
      <c r="Y69" t="s">
        <v>595</v>
      </c>
      <c r="Z69" t="s">
        <v>596</v>
      </c>
      <c r="AA69" t="s">
        <v>252</v>
      </c>
      <c r="AB69" s="4">
        <v>44020</v>
      </c>
      <c r="AC69">
        <v>4640246.9800000004</v>
      </c>
      <c r="AD69">
        <f t="shared" si="0"/>
        <v>5382686.4967999998</v>
      </c>
      <c r="AE69">
        <v>0</v>
      </c>
      <c r="AF69">
        <v>0</v>
      </c>
      <c r="AG69" t="s">
        <v>597</v>
      </c>
      <c r="AH69" t="s">
        <v>521</v>
      </c>
      <c r="AI69" t="s">
        <v>598</v>
      </c>
      <c r="AJ69" t="s">
        <v>369</v>
      </c>
      <c r="AK69" s="4">
        <v>44027</v>
      </c>
      <c r="AL69" s="4">
        <v>44148</v>
      </c>
      <c r="AO69">
        <v>1</v>
      </c>
      <c r="AP69" t="s">
        <v>139</v>
      </c>
      <c r="AQ69" t="s">
        <v>603</v>
      </c>
      <c r="AR69" t="s">
        <v>610</v>
      </c>
      <c r="AS69" s="11" t="s">
        <v>655</v>
      </c>
      <c r="AT69" t="s">
        <v>369</v>
      </c>
      <c r="AV69" t="s">
        <v>663</v>
      </c>
      <c r="AW69" t="s">
        <v>143</v>
      </c>
      <c r="AX69" t="s">
        <v>146</v>
      </c>
      <c r="AY69">
        <v>62</v>
      </c>
      <c r="AZ69" t="s">
        <v>663</v>
      </c>
      <c r="BA69" s="19" t="s">
        <v>1174</v>
      </c>
      <c r="BB69" s="8" t="s">
        <v>861</v>
      </c>
      <c r="BE69" t="s">
        <v>664</v>
      </c>
      <c r="BF69" s="5">
        <v>44037</v>
      </c>
      <c r="BG69" s="5">
        <v>44012</v>
      </c>
      <c r="BH69" s="21" t="s">
        <v>1408</v>
      </c>
    </row>
    <row r="70" spans="1:60" x14ac:dyDescent="0.25">
      <c r="A70">
        <v>2020</v>
      </c>
      <c r="B70" s="5">
        <v>43922</v>
      </c>
      <c r="C70" s="5">
        <v>44012</v>
      </c>
      <c r="D70" t="s">
        <v>131</v>
      </c>
      <c r="E70" t="s">
        <v>134</v>
      </c>
      <c r="F70">
        <v>63</v>
      </c>
      <c r="G70" t="s">
        <v>253</v>
      </c>
      <c r="H70" s="8" t="s">
        <v>314</v>
      </c>
      <c r="I70" s="5">
        <v>43984</v>
      </c>
      <c r="J70" t="s">
        <v>367</v>
      </c>
      <c r="K70">
        <v>63</v>
      </c>
      <c r="L70" s="5">
        <v>43993</v>
      </c>
      <c r="M70" s="9">
        <v>63</v>
      </c>
      <c r="N70">
        <v>63</v>
      </c>
      <c r="O70" s="8" t="s">
        <v>422</v>
      </c>
      <c r="P70" s="8" t="s">
        <v>482</v>
      </c>
      <c r="R70" t="s">
        <v>521</v>
      </c>
      <c r="S70" t="s">
        <v>521</v>
      </c>
      <c r="T70" t="s">
        <v>521</v>
      </c>
      <c r="U70" t="s">
        <v>547</v>
      </c>
      <c r="W70" t="s">
        <v>593</v>
      </c>
      <c r="X70" t="s">
        <v>594</v>
      </c>
      <c r="Y70" t="s">
        <v>595</v>
      </c>
      <c r="Z70" t="s">
        <v>596</v>
      </c>
      <c r="AA70" t="s">
        <v>253</v>
      </c>
      <c r="AB70" s="4">
        <v>44020</v>
      </c>
      <c r="AC70">
        <v>0</v>
      </c>
      <c r="AD70">
        <v>0</v>
      </c>
      <c r="AE70">
        <v>0</v>
      </c>
      <c r="AF70">
        <v>0</v>
      </c>
      <c r="AG70" t="s">
        <v>597</v>
      </c>
      <c r="AH70" t="s">
        <v>521</v>
      </c>
      <c r="AI70" t="s">
        <v>598</v>
      </c>
      <c r="AJ70" t="s">
        <v>367</v>
      </c>
      <c r="AK70" s="4">
        <v>44027</v>
      </c>
      <c r="AL70" s="4">
        <v>44148</v>
      </c>
      <c r="AO70">
        <v>1</v>
      </c>
      <c r="AP70" t="s">
        <v>139</v>
      </c>
      <c r="AQ70" t="s">
        <v>604</v>
      </c>
      <c r="AR70" t="s">
        <v>610</v>
      </c>
      <c r="AS70" s="11" t="s">
        <v>653</v>
      </c>
      <c r="AT70" t="s">
        <v>367</v>
      </c>
      <c r="AV70" t="s">
        <v>663</v>
      </c>
      <c r="AW70" t="s">
        <v>143</v>
      </c>
      <c r="AX70" t="s">
        <v>146</v>
      </c>
      <c r="AY70">
        <v>63</v>
      </c>
      <c r="AZ70" t="s">
        <v>663</v>
      </c>
      <c r="BA70" s="19" t="s">
        <v>1174</v>
      </c>
      <c r="BB70" s="8" t="s">
        <v>861</v>
      </c>
      <c r="BE70" t="s">
        <v>664</v>
      </c>
      <c r="BF70" s="5">
        <v>44037</v>
      </c>
      <c r="BG70" s="5">
        <v>44012</v>
      </c>
      <c r="BH70" t="s">
        <v>546</v>
      </c>
    </row>
    <row r="71" spans="1:60" x14ac:dyDescent="0.25">
      <c r="A71">
        <v>2020</v>
      </c>
      <c r="B71" s="5">
        <v>43922</v>
      </c>
      <c r="C71" s="5">
        <v>44012</v>
      </c>
      <c r="D71" t="s">
        <v>131</v>
      </c>
      <c r="E71" t="s">
        <v>134</v>
      </c>
      <c r="F71">
        <v>64</v>
      </c>
      <c r="G71" t="s">
        <v>254</v>
      </c>
      <c r="H71" s="8" t="s">
        <v>315</v>
      </c>
      <c r="I71" s="5">
        <v>43984</v>
      </c>
      <c r="J71" t="s">
        <v>370</v>
      </c>
      <c r="K71">
        <v>64</v>
      </c>
      <c r="L71" s="5">
        <v>43993</v>
      </c>
      <c r="M71" s="9">
        <v>64</v>
      </c>
      <c r="N71">
        <v>64</v>
      </c>
      <c r="O71" s="8" t="s">
        <v>423</v>
      </c>
      <c r="P71" s="8" t="s">
        <v>483</v>
      </c>
      <c r="R71" t="s">
        <v>521</v>
      </c>
      <c r="S71" t="s">
        <v>521</v>
      </c>
      <c r="T71" t="s">
        <v>521</v>
      </c>
      <c r="U71" t="s">
        <v>582</v>
      </c>
      <c r="W71" t="s">
        <v>593</v>
      </c>
      <c r="X71" t="s">
        <v>594</v>
      </c>
      <c r="Y71" t="s">
        <v>595</v>
      </c>
      <c r="Z71" t="s">
        <v>596</v>
      </c>
      <c r="AA71" t="s">
        <v>254</v>
      </c>
      <c r="AB71" s="4">
        <v>44020</v>
      </c>
      <c r="AC71">
        <v>5936774.1500000004</v>
      </c>
      <c r="AD71">
        <f t="shared" ref="AD71:AD82" si="1">AC71*1.16</f>
        <v>6886658.0139999995</v>
      </c>
      <c r="AE71">
        <v>0</v>
      </c>
      <c r="AF71">
        <v>0</v>
      </c>
      <c r="AG71" t="s">
        <v>597</v>
      </c>
      <c r="AH71" t="s">
        <v>521</v>
      </c>
      <c r="AI71" t="s">
        <v>598</v>
      </c>
      <c r="AJ71" t="s">
        <v>370</v>
      </c>
      <c r="AK71" s="4">
        <v>44027</v>
      </c>
      <c r="AL71" s="4">
        <v>44148</v>
      </c>
      <c r="AO71">
        <v>1</v>
      </c>
      <c r="AP71" t="s">
        <v>139</v>
      </c>
      <c r="AQ71" t="s">
        <v>603</v>
      </c>
      <c r="AR71" t="s">
        <v>611</v>
      </c>
      <c r="AS71" s="11" t="s">
        <v>656</v>
      </c>
      <c r="AT71" t="s">
        <v>370</v>
      </c>
      <c r="AV71" t="s">
        <v>663</v>
      </c>
      <c r="AW71" t="s">
        <v>143</v>
      </c>
      <c r="AX71" t="s">
        <v>146</v>
      </c>
      <c r="AY71">
        <v>64</v>
      </c>
      <c r="AZ71" t="s">
        <v>663</v>
      </c>
      <c r="BA71" s="19" t="s">
        <v>1174</v>
      </c>
      <c r="BB71" s="8" t="s">
        <v>861</v>
      </c>
      <c r="BE71" t="s">
        <v>664</v>
      </c>
      <c r="BF71" s="5">
        <v>44037</v>
      </c>
      <c r="BG71" s="5">
        <v>44012</v>
      </c>
      <c r="BH71" s="21" t="s">
        <v>1408</v>
      </c>
    </row>
    <row r="72" spans="1:60" x14ac:dyDescent="0.25">
      <c r="A72">
        <v>2020</v>
      </c>
      <c r="B72" s="5">
        <v>43922</v>
      </c>
      <c r="C72" s="5">
        <v>44012</v>
      </c>
      <c r="D72" t="s">
        <v>131</v>
      </c>
      <c r="E72" t="s">
        <v>134</v>
      </c>
      <c r="F72">
        <v>65</v>
      </c>
      <c r="G72" t="s">
        <v>255</v>
      </c>
      <c r="H72" s="8" t="s">
        <v>316</v>
      </c>
      <c r="I72" s="5">
        <v>43984</v>
      </c>
      <c r="J72" t="s">
        <v>370</v>
      </c>
      <c r="K72">
        <v>65</v>
      </c>
      <c r="L72" s="5">
        <v>43993</v>
      </c>
      <c r="M72" s="9">
        <v>65</v>
      </c>
      <c r="N72">
        <v>65</v>
      </c>
      <c r="O72" s="8" t="s">
        <v>424</v>
      </c>
      <c r="P72" s="8" t="s">
        <v>484</v>
      </c>
      <c r="R72" t="s">
        <v>521</v>
      </c>
      <c r="S72" t="s">
        <v>521</v>
      </c>
      <c r="T72" t="s">
        <v>521</v>
      </c>
      <c r="U72" t="s">
        <v>583</v>
      </c>
      <c r="W72" t="s">
        <v>593</v>
      </c>
      <c r="X72" t="s">
        <v>594</v>
      </c>
      <c r="Y72" t="s">
        <v>595</v>
      </c>
      <c r="Z72" t="s">
        <v>596</v>
      </c>
      <c r="AA72" t="s">
        <v>255</v>
      </c>
      <c r="AB72" s="4">
        <v>44020</v>
      </c>
      <c r="AC72">
        <v>6174266.9100000001</v>
      </c>
      <c r="AD72">
        <f t="shared" si="1"/>
        <v>7162149.6156000001</v>
      </c>
      <c r="AE72">
        <v>0</v>
      </c>
      <c r="AF72">
        <v>0</v>
      </c>
      <c r="AG72" t="s">
        <v>597</v>
      </c>
      <c r="AH72" t="s">
        <v>521</v>
      </c>
      <c r="AI72" t="s">
        <v>598</v>
      </c>
      <c r="AJ72" t="s">
        <v>370</v>
      </c>
      <c r="AK72" s="4">
        <v>44027</v>
      </c>
      <c r="AL72" s="4">
        <v>44148</v>
      </c>
      <c r="AO72">
        <v>1</v>
      </c>
      <c r="AP72" t="s">
        <v>139</v>
      </c>
      <c r="AQ72" t="s">
        <v>603</v>
      </c>
      <c r="AR72" t="s">
        <v>610</v>
      </c>
      <c r="AS72" s="11" t="s">
        <v>656</v>
      </c>
      <c r="AT72" t="s">
        <v>370</v>
      </c>
      <c r="AV72" t="s">
        <v>663</v>
      </c>
      <c r="AW72" t="s">
        <v>143</v>
      </c>
      <c r="AX72" t="s">
        <v>146</v>
      </c>
      <c r="AY72">
        <v>65</v>
      </c>
      <c r="AZ72" t="s">
        <v>663</v>
      </c>
      <c r="BA72" s="19" t="s">
        <v>1174</v>
      </c>
      <c r="BB72" s="8" t="s">
        <v>861</v>
      </c>
      <c r="BE72" t="s">
        <v>664</v>
      </c>
      <c r="BF72" s="5">
        <v>44037</v>
      </c>
      <c r="BG72" s="5">
        <v>44012</v>
      </c>
      <c r="BH72" s="21" t="s">
        <v>1408</v>
      </c>
    </row>
    <row r="73" spans="1:60" x14ac:dyDescent="0.25">
      <c r="A73">
        <v>2020</v>
      </c>
      <c r="B73" s="5">
        <v>43922</v>
      </c>
      <c r="C73" s="5">
        <v>44012</v>
      </c>
      <c r="D73" t="s">
        <v>131</v>
      </c>
      <c r="E73" t="s">
        <v>134</v>
      </c>
      <c r="F73">
        <v>66</v>
      </c>
      <c r="G73" t="s">
        <v>256</v>
      </c>
      <c r="H73" s="8" t="s">
        <v>317</v>
      </c>
      <c r="I73" s="5">
        <v>43984</v>
      </c>
      <c r="J73" t="s">
        <v>370</v>
      </c>
      <c r="K73">
        <v>66</v>
      </c>
      <c r="L73" s="5">
        <v>43993</v>
      </c>
      <c r="M73" s="9">
        <v>66</v>
      </c>
      <c r="N73">
        <v>66</v>
      </c>
      <c r="O73" s="8" t="s">
        <v>425</v>
      </c>
      <c r="P73" s="8" t="s">
        <v>485</v>
      </c>
      <c r="R73" t="s">
        <v>521</v>
      </c>
      <c r="S73" t="s">
        <v>521</v>
      </c>
      <c r="T73" t="s">
        <v>521</v>
      </c>
      <c r="U73" t="s">
        <v>584</v>
      </c>
      <c r="W73" t="s">
        <v>593</v>
      </c>
      <c r="X73" t="s">
        <v>594</v>
      </c>
      <c r="Y73" t="s">
        <v>595</v>
      </c>
      <c r="Z73" t="s">
        <v>596</v>
      </c>
      <c r="AA73" t="s">
        <v>256</v>
      </c>
      <c r="AB73" s="4">
        <v>44020</v>
      </c>
      <c r="AC73">
        <v>3964266</v>
      </c>
      <c r="AD73">
        <f t="shared" si="1"/>
        <v>4598548.5599999996</v>
      </c>
      <c r="AE73">
        <v>0</v>
      </c>
      <c r="AF73">
        <v>0</v>
      </c>
      <c r="AG73" t="s">
        <v>597</v>
      </c>
      <c r="AH73" t="s">
        <v>521</v>
      </c>
      <c r="AI73" t="s">
        <v>598</v>
      </c>
      <c r="AJ73" t="s">
        <v>370</v>
      </c>
      <c r="AK73" s="4">
        <v>44027</v>
      </c>
      <c r="AL73" s="4">
        <v>44148</v>
      </c>
      <c r="AO73">
        <v>1</v>
      </c>
      <c r="AP73" t="s">
        <v>139</v>
      </c>
      <c r="AQ73" t="s">
        <v>603</v>
      </c>
      <c r="AR73" t="s">
        <v>610</v>
      </c>
      <c r="AS73" s="11" t="s">
        <v>656</v>
      </c>
      <c r="AT73" t="s">
        <v>370</v>
      </c>
      <c r="AV73" t="s">
        <v>663</v>
      </c>
      <c r="AW73" t="s">
        <v>143</v>
      </c>
      <c r="AX73" t="s">
        <v>146</v>
      </c>
      <c r="AY73">
        <v>66</v>
      </c>
      <c r="AZ73" t="s">
        <v>663</v>
      </c>
      <c r="BA73" s="19" t="s">
        <v>1174</v>
      </c>
      <c r="BB73" s="8" t="s">
        <v>861</v>
      </c>
      <c r="BE73" t="s">
        <v>664</v>
      </c>
      <c r="BF73" s="5">
        <v>44037</v>
      </c>
      <c r="BG73" s="5">
        <v>44012</v>
      </c>
      <c r="BH73" s="21" t="s">
        <v>1408</v>
      </c>
    </row>
    <row r="74" spans="1:60" x14ac:dyDescent="0.25">
      <c r="A74">
        <v>2020</v>
      </c>
      <c r="B74" s="5">
        <v>43922</v>
      </c>
      <c r="C74" s="5">
        <v>44012</v>
      </c>
      <c r="D74" t="s">
        <v>131</v>
      </c>
      <c r="E74" t="s">
        <v>134</v>
      </c>
      <c r="F74">
        <v>67</v>
      </c>
      <c r="G74" t="s">
        <v>257</v>
      </c>
      <c r="H74" s="8" t="s">
        <v>318</v>
      </c>
      <c r="I74" s="5">
        <v>43984</v>
      </c>
      <c r="J74" t="s">
        <v>370</v>
      </c>
      <c r="K74">
        <v>67</v>
      </c>
      <c r="L74" s="5">
        <v>43993</v>
      </c>
      <c r="M74" s="9">
        <v>67</v>
      </c>
      <c r="N74">
        <v>67</v>
      </c>
      <c r="O74" s="8" t="s">
        <v>426</v>
      </c>
      <c r="P74" s="8" t="s">
        <v>486</v>
      </c>
      <c r="R74" t="s">
        <v>521</v>
      </c>
      <c r="S74" t="s">
        <v>521</v>
      </c>
      <c r="T74" t="s">
        <v>521</v>
      </c>
      <c r="U74" t="s">
        <v>585</v>
      </c>
      <c r="W74" t="s">
        <v>593</v>
      </c>
      <c r="X74" t="s">
        <v>594</v>
      </c>
      <c r="Y74" t="s">
        <v>595</v>
      </c>
      <c r="Z74" t="s">
        <v>596</v>
      </c>
      <c r="AA74" t="s">
        <v>257</v>
      </c>
      <c r="AB74" s="4">
        <v>44020</v>
      </c>
      <c r="AC74">
        <v>4560000</v>
      </c>
      <c r="AD74">
        <f>AC74*1.16</f>
        <v>5289600</v>
      </c>
      <c r="AE74">
        <v>0</v>
      </c>
      <c r="AF74">
        <v>0</v>
      </c>
      <c r="AG74" t="s">
        <v>597</v>
      </c>
      <c r="AH74" t="s">
        <v>521</v>
      </c>
      <c r="AI74" t="s">
        <v>598</v>
      </c>
      <c r="AJ74" t="s">
        <v>370</v>
      </c>
      <c r="AK74" s="4">
        <v>44027</v>
      </c>
      <c r="AL74" s="4">
        <v>44148</v>
      </c>
      <c r="AO74">
        <v>1</v>
      </c>
      <c r="AP74" t="s">
        <v>139</v>
      </c>
      <c r="AQ74" t="s">
        <v>603</v>
      </c>
      <c r="AR74" t="s">
        <v>610</v>
      </c>
      <c r="AS74" s="11" t="s">
        <v>656</v>
      </c>
      <c r="AT74" t="s">
        <v>370</v>
      </c>
      <c r="AV74" t="s">
        <v>663</v>
      </c>
      <c r="AW74" t="s">
        <v>143</v>
      </c>
      <c r="AX74" t="s">
        <v>146</v>
      </c>
      <c r="AY74">
        <v>67</v>
      </c>
      <c r="AZ74" t="s">
        <v>663</v>
      </c>
      <c r="BA74" s="19" t="s">
        <v>1174</v>
      </c>
      <c r="BB74" s="8" t="s">
        <v>861</v>
      </c>
      <c r="BE74" t="s">
        <v>664</v>
      </c>
      <c r="BF74" s="5">
        <v>44037</v>
      </c>
      <c r="BG74" s="5">
        <v>44012</v>
      </c>
      <c r="BH74" s="21" t="s">
        <v>1408</v>
      </c>
    </row>
    <row r="75" spans="1:60" x14ac:dyDescent="0.25">
      <c r="A75">
        <v>2020</v>
      </c>
      <c r="B75" s="5">
        <v>43922</v>
      </c>
      <c r="C75" s="5">
        <v>44012</v>
      </c>
      <c r="D75" t="s">
        <v>131</v>
      </c>
      <c r="E75" t="s">
        <v>134</v>
      </c>
      <c r="F75">
        <v>68</v>
      </c>
      <c r="G75" t="s">
        <v>258</v>
      </c>
      <c r="H75" s="8" t="s">
        <v>319</v>
      </c>
      <c r="I75" s="5">
        <v>43984</v>
      </c>
      <c r="J75" t="s">
        <v>371</v>
      </c>
      <c r="K75">
        <v>68</v>
      </c>
      <c r="L75" s="5">
        <v>43998</v>
      </c>
      <c r="M75" s="9">
        <v>68</v>
      </c>
      <c r="N75">
        <v>68</v>
      </c>
      <c r="O75" s="8" t="s">
        <v>427</v>
      </c>
      <c r="P75" s="8" t="s">
        <v>487</v>
      </c>
      <c r="R75" t="s">
        <v>518</v>
      </c>
      <c r="S75" t="s">
        <v>519</v>
      </c>
      <c r="T75" t="s">
        <v>520</v>
      </c>
      <c r="U75" t="s">
        <v>586</v>
      </c>
      <c r="W75" t="s">
        <v>593</v>
      </c>
      <c r="X75" t="s">
        <v>594</v>
      </c>
      <c r="Y75" t="s">
        <v>595</v>
      </c>
      <c r="Z75" t="s">
        <v>596</v>
      </c>
      <c r="AA75" t="s">
        <v>258</v>
      </c>
      <c r="AB75" s="4">
        <v>44022</v>
      </c>
      <c r="AC75">
        <v>5673336.7000000002</v>
      </c>
      <c r="AD75">
        <f t="shared" si="1"/>
        <v>6581070.5719999997</v>
      </c>
      <c r="AE75">
        <v>0</v>
      </c>
      <c r="AF75">
        <v>0</v>
      </c>
      <c r="AG75" t="s">
        <v>597</v>
      </c>
      <c r="AH75" t="s">
        <v>521</v>
      </c>
      <c r="AI75" t="s">
        <v>598</v>
      </c>
      <c r="AJ75" t="s">
        <v>371</v>
      </c>
      <c r="AK75" s="4">
        <v>44028</v>
      </c>
      <c r="AL75" s="4">
        <v>44151</v>
      </c>
      <c r="AO75">
        <v>1</v>
      </c>
      <c r="AP75" t="s">
        <v>139</v>
      </c>
      <c r="AQ75" t="s">
        <v>604</v>
      </c>
      <c r="AR75" t="s">
        <v>610</v>
      </c>
      <c r="AS75" s="11" t="s">
        <v>657</v>
      </c>
      <c r="AT75" t="s">
        <v>371</v>
      </c>
      <c r="AV75" t="s">
        <v>663</v>
      </c>
      <c r="AW75" t="s">
        <v>143</v>
      </c>
      <c r="AX75" t="s">
        <v>146</v>
      </c>
      <c r="AY75">
        <v>68</v>
      </c>
      <c r="AZ75" t="s">
        <v>663</v>
      </c>
      <c r="BA75" s="19" t="s">
        <v>1174</v>
      </c>
      <c r="BB75" s="8" t="s">
        <v>861</v>
      </c>
      <c r="BE75" t="s">
        <v>664</v>
      </c>
      <c r="BF75" s="5">
        <v>44037</v>
      </c>
      <c r="BG75" s="5">
        <v>44012</v>
      </c>
      <c r="BH75" s="21" t="s">
        <v>1408</v>
      </c>
    </row>
    <row r="76" spans="1:60" x14ac:dyDescent="0.25">
      <c r="A76">
        <v>2020</v>
      </c>
      <c r="B76" s="5">
        <v>43922</v>
      </c>
      <c r="C76" s="5">
        <v>44012</v>
      </c>
      <c r="D76" t="s">
        <v>131</v>
      </c>
      <c r="E76" t="s">
        <v>134</v>
      </c>
      <c r="F76">
        <v>69</v>
      </c>
      <c r="G76" t="s">
        <v>259</v>
      </c>
      <c r="H76" s="8" t="s">
        <v>320</v>
      </c>
      <c r="I76" s="5">
        <v>43984</v>
      </c>
      <c r="J76" t="s">
        <v>365</v>
      </c>
      <c r="K76">
        <v>69</v>
      </c>
      <c r="L76" s="5">
        <v>43998</v>
      </c>
      <c r="M76" s="9">
        <v>69</v>
      </c>
      <c r="N76">
        <v>69</v>
      </c>
      <c r="O76" s="8" t="s">
        <v>428</v>
      </c>
      <c r="P76" s="8" t="s">
        <v>488</v>
      </c>
      <c r="R76" t="s">
        <v>521</v>
      </c>
      <c r="S76" t="s">
        <v>521</v>
      </c>
      <c r="T76" t="s">
        <v>521</v>
      </c>
      <c r="U76" t="s">
        <v>587</v>
      </c>
      <c r="W76" t="s">
        <v>593</v>
      </c>
      <c r="X76" t="s">
        <v>594</v>
      </c>
      <c r="Y76" t="s">
        <v>595</v>
      </c>
      <c r="Z76" t="s">
        <v>596</v>
      </c>
      <c r="AA76" t="s">
        <v>259</v>
      </c>
      <c r="AB76" s="4">
        <v>44022</v>
      </c>
      <c r="AC76">
        <v>3810828.69</v>
      </c>
      <c r="AD76">
        <f t="shared" si="1"/>
        <v>4420561.2803999996</v>
      </c>
      <c r="AE76">
        <v>0</v>
      </c>
      <c r="AF76">
        <v>0</v>
      </c>
      <c r="AG76" t="s">
        <v>597</v>
      </c>
      <c r="AH76" t="s">
        <v>521</v>
      </c>
      <c r="AI76" t="s">
        <v>598</v>
      </c>
      <c r="AJ76" t="s">
        <v>365</v>
      </c>
      <c r="AK76" s="4">
        <v>44028</v>
      </c>
      <c r="AL76" s="4">
        <v>44181</v>
      </c>
      <c r="AO76">
        <v>1</v>
      </c>
      <c r="AP76" t="s">
        <v>139</v>
      </c>
      <c r="AQ76" t="s">
        <v>604</v>
      </c>
      <c r="AR76" t="s">
        <v>611</v>
      </c>
      <c r="AS76" s="11" t="s">
        <v>658</v>
      </c>
      <c r="AT76" t="s">
        <v>365</v>
      </c>
      <c r="AV76" t="s">
        <v>663</v>
      </c>
      <c r="AW76" t="s">
        <v>143</v>
      </c>
      <c r="AX76" t="s">
        <v>146</v>
      </c>
      <c r="AY76">
        <v>69</v>
      </c>
      <c r="AZ76" t="s">
        <v>663</v>
      </c>
      <c r="BA76" s="19" t="s">
        <v>1174</v>
      </c>
      <c r="BB76" s="8" t="s">
        <v>861</v>
      </c>
      <c r="BE76" t="s">
        <v>664</v>
      </c>
      <c r="BF76" s="5">
        <v>44037</v>
      </c>
      <c r="BG76" s="5">
        <v>44012</v>
      </c>
      <c r="BH76" s="21" t="s">
        <v>1408</v>
      </c>
    </row>
    <row r="77" spans="1:60" x14ac:dyDescent="0.25">
      <c r="A77">
        <v>2020</v>
      </c>
      <c r="B77" s="5">
        <v>43922</v>
      </c>
      <c r="C77" s="5">
        <v>44012</v>
      </c>
      <c r="D77" t="s">
        <v>131</v>
      </c>
      <c r="E77" t="s">
        <v>134</v>
      </c>
      <c r="F77">
        <v>70</v>
      </c>
      <c r="G77" t="s">
        <v>260</v>
      </c>
      <c r="H77" s="8" t="s">
        <v>321</v>
      </c>
      <c r="I77" s="5">
        <v>43984</v>
      </c>
      <c r="J77" t="s">
        <v>372</v>
      </c>
      <c r="K77">
        <v>70</v>
      </c>
      <c r="L77" s="5">
        <v>43998</v>
      </c>
      <c r="M77" s="9">
        <v>70</v>
      </c>
      <c r="N77">
        <v>70</v>
      </c>
      <c r="O77" s="8" t="s">
        <v>429</v>
      </c>
      <c r="P77" s="8" t="s">
        <v>489</v>
      </c>
      <c r="R77" t="s">
        <v>521</v>
      </c>
      <c r="S77" t="s">
        <v>521</v>
      </c>
      <c r="T77" t="s">
        <v>521</v>
      </c>
      <c r="U77" t="s">
        <v>588</v>
      </c>
      <c r="W77" t="s">
        <v>593</v>
      </c>
      <c r="X77" t="s">
        <v>594</v>
      </c>
      <c r="Y77" t="s">
        <v>595</v>
      </c>
      <c r="Z77" t="s">
        <v>596</v>
      </c>
      <c r="AA77" t="s">
        <v>260</v>
      </c>
      <c r="AB77" s="4">
        <v>44022</v>
      </c>
      <c r="AC77">
        <v>14539331.609999999</v>
      </c>
      <c r="AD77">
        <f t="shared" si="1"/>
        <v>16865624.667599998</v>
      </c>
      <c r="AE77">
        <v>0</v>
      </c>
      <c r="AF77">
        <v>0</v>
      </c>
      <c r="AG77" t="s">
        <v>597</v>
      </c>
      <c r="AH77" t="s">
        <v>521</v>
      </c>
      <c r="AI77" t="s">
        <v>598</v>
      </c>
      <c r="AJ77" t="s">
        <v>372</v>
      </c>
      <c r="AK77" s="4">
        <v>44028</v>
      </c>
      <c r="AL77" s="4">
        <v>44181</v>
      </c>
      <c r="AO77">
        <v>1</v>
      </c>
      <c r="AP77" t="s">
        <v>139</v>
      </c>
      <c r="AQ77" t="s">
        <v>603</v>
      </c>
      <c r="AR77" t="s">
        <v>611</v>
      </c>
      <c r="AS77" s="11" t="s">
        <v>656</v>
      </c>
      <c r="AT77" t="s">
        <v>372</v>
      </c>
      <c r="AV77" t="s">
        <v>663</v>
      </c>
      <c r="AW77" t="s">
        <v>143</v>
      </c>
      <c r="AX77" t="s">
        <v>146</v>
      </c>
      <c r="AY77">
        <v>70</v>
      </c>
      <c r="AZ77" t="s">
        <v>663</v>
      </c>
      <c r="BA77" s="19" t="s">
        <v>1174</v>
      </c>
      <c r="BB77" s="8" t="s">
        <v>861</v>
      </c>
      <c r="BE77" t="s">
        <v>664</v>
      </c>
      <c r="BF77" s="5">
        <v>44037</v>
      </c>
      <c r="BG77" s="5">
        <v>44012</v>
      </c>
      <c r="BH77" s="21" t="s">
        <v>1408</v>
      </c>
    </row>
    <row r="78" spans="1:60" x14ac:dyDescent="0.25">
      <c r="A78">
        <v>2020</v>
      </c>
      <c r="B78" s="5">
        <v>43922</v>
      </c>
      <c r="C78" s="5">
        <v>44012</v>
      </c>
      <c r="D78" t="s">
        <v>131</v>
      </c>
      <c r="E78" t="s">
        <v>134</v>
      </c>
      <c r="F78">
        <v>71</v>
      </c>
      <c r="G78" t="s">
        <v>261</v>
      </c>
      <c r="H78" s="8" t="s">
        <v>322</v>
      </c>
      <c r="I78" s="5">
        <v>43984</v>
      </c>
      <c r="J78" t="s">
        <v>373</v>
      </c>
      <c r="K78">
        <v>71</v>
      </c>
      <c r="L78" s="5">
        <v>43998</v>
      </c>
      <c r="M78" s="9">
        <v>71</v>
      </c>
      <c r="N78">
        <v>71</v>
      </c>
      <c r="O78" s="8" t="s">
        <v>430</v>
      </c>
      <c r="P78" s="8" t="s">
        <v>490</v>
      </c>
      <c r="R78" t="s">
        <v>521</v>
      </c>
      <c r="S78" t="s">
        <v>521</v>
      </c>
      <c r="T78" t="s">
        <v>521</v>
      </c>
      <c r="U78" t="s">
        <v>589</v>
      </c>
      <c r="W78" t="s">
        <v>593</v>
      </c>
      <c r="X78" t="s">
        <v>594</v>
      </c>
      <c r="Y78" t="s">
        <v>595</v>
      </c>
      <c r="Z78" t="s">
        <v>596</v>
      </c>
      <c r="AA78" t="s">
        <v>261</v>
      </c>
      <c r="AB78" s="4">
        <v>44022</v>
      </c>
      <c r="AC78">
        <v>1792603.73</v>
      </c>
      <c r="AD78">
        <f t="shared" si="1"/>
        <v>2079420.3267999999</v>
      </c>
      <c r="AE78">
        <v>0</v>
      </c>
      <c r="AF78">
        <v>0</v>
      </c>
      <c r="AG78" t="s">
        <v>597</v>
      </c>
      <c r="AH78" t="s">
        <v>521</v>
      </c>
      <c r="AI78" t="s">
        <v>598</v>
      </c>
      <c r="AJ78" t="s">
        <v>373</v>
      </c>
      <c r="AK78" s="4">
        <v>44028</v>
      </c>
      <c r="AL78" s="4">
        <v>44151</v>
      </c>
      <c r="AO78">
        <v>1</v>
      </c>
      <c r="AP78" t="s">
        <v>139</v>
      </c>
      <c r="AQ78" t="s">
        <v>603</v>
      </c>
      <c r="AR78" t="s">
        <v>610</v>
      </c>
      <c r="AS78" s="11" t="s">
        <v>659</v>
      </c>
      <c r="AT78" t="s">
        <v>373</v>
      </c>
      <c r="AV78" t="s">
        <v>663</v>
      </c>
      <c r="AW78" t="s">
        <v>143</v>
      </c>
      <c r="AX78" t="s">
        <v>146</v>
      </c>
      <c r="AY78">
        <v>71</v>
      </c>
      <c r="AZ78" t="s">
        <v>663</v>
      </c>
      <c r="BA78" s="19" t="s">
        <v>1174</v>
      </c>
      <c r="BB78" s="8" t="s">
        <v>861</v>
      </c>
      <c r="BE78" t="s">
        <v>664</v>
      </c>
      <c r="BF78" s="5">
        <v>44037</v>
      </c>
      <c r="BG78" s="5">
        <v>44012</v>
      </c>
      <c r="BH78" s="21" t="s">
        <v>1408</v>
      </c>
    </row>
    <row r="79" spans="1:60" x14ac:dyDescent="0.25">
      <c r="A79">
        <v>2020</v>
      </c>
      <c r="B79" s="5">
        <v>43922</v>
      </c>
      <c r="C79" s="5">
        <v>44012</v>
      </c>
      <c r="D79" t="s">
        <v>131</v>
      </c>
      <c r="E79" t="s">
        <v>134</v>
      </c>
      <c r="F79">
        <v>72</v>
      </c>
      <c r="G79" t="s">
        <v>262</v>
      </c>
      <c r="H79" s="8" t="s">
        <v>323</v>
      </c>
      <c r="I79" s="5">
        <v>43984</v>
      </c>
      <c r="J79" t="s">
        <v>373</v>
      </c>
      <c r="K79">
        <v>72</v>
      </c>
      <c r="L79" s="5">
        <v>43998</v>
      </c>
      <c r="M79" s="9">
        <v>72</v>
      </c>
      <c r="N79">
        <v>72</v>
      </c>
      <c r="O79" s="8" t="s">
        <v>431</v>
      </c>
      <c r="P79" s="8" t="s">
        <v>491</v>
      </c>
      <c r="R79" t="s">
        <v>521</v>
      </c>
      <c r="S79" t="s">
        <v>521</v>
      </c>
      <c r="T79" t="s">
        <v>521</v>
      </c>
      <c r="U79" t="s">
        <v>590</v>
      </c>
      <c r="W79" t="s">
        <v>593</v>
      </c>
      <c r="X79" t="s">
        <v>594</v>
      </c>
      <c r="Y79" t="s">
        <v>595</v>
      </c>
      <c r="Z79" t="s">
        <v>596</v>
      </c>
      <c r="AA79" t="s">
        <v>262</v>
      </c>
      <c r="AB79" s="4">
        <v>44022</v>
      </c>
      <c r="AC79">
        <v>2184975</v>
      </c>
      <c r="AD79">
        <f t="shared" si="1"/>
        <v>2534571</v>
      </c>
      <c r="AE79">
        <v>0</v>
      </c>
      <c r="AF79">
        <v>0</v>
      </c>
      <c r="AG79" t="s">
        <v>597</v>
      </c>
      <c r="AH79" t="s">
        <v>521</v>
      </c>
      <c r="AI79" t="s">
        <v>598</v>
      </c>
      <c r="AJ79" t="s">
        <v>373</v>
      </c>
      <c r="AK79" s="4">
        <v>44028</v>
      </c>
      <c r="AL79" s="4">
        <v>44151</v>
      </c>
      <c r="AO79">
        <v>1</v>
      </c>
      <c r="AP79" t="s">
        <v>139</v>
      </c>
      <c r="AQ79" t="s">
        <v>603</v>
      </c>
      <c r="AR79" t="s">
        <v>610</v>
      </c>
      <c r="AS79" s="11" t="s">
        <v>659</v>
      </c>
      <c r="AT79" t="s">
        <v>373</v>
      </c>
      <c r="AV79" t="s">
        <v>663</v>
      </c>
      <c r="AW79" t="s">
        <v>143</v>
      </c>
      <c r="AX79" t="s">
        <v>146</v>
      </c>
      <c r="AY79">
        <v>72</v>
      </c>
      <c r="AZ79" t="s">
        <v>663</v>
      </c>
      <c r="BA79" s="19" t="s">
        <v>1174</v>
      </c>
      <c r="BB79" s="8" t="s">
        <v>861</v>
      </c>
      <c r="BE79" t="s">
        <v>664</v>
      </c>
      <c r="BF79" s="5">
        <v>44037</v>
      </c>
      <c r="BG79" s="5">
        <v>44012</v>
      </c>
      <c r="BH79" s="21" t="s">
        <v>1408</v>
      </c>
    </row>
    <row r="80" spans="1:60" x14ac:dyDescent="0.25">
      <c r="A80">
        <v>2020</v>
      </c>
      <c r="B80" s="5">
        <v>43922</v>
      </c>
      <c r="C80" s="5">
        <v>44012</v>
      </c>
      <c r="D80" t="s">
        <v>131</v>
      </c>
      <c r="E80" t="s">
        <v>134</v>
      </c>
      <c r="F80">
        <v>73</v>
      </c>
      <c r="G80" t="s">
        <v>263</v>
      </c>
      <c r="H80" s="8" t="s">
        <v>322</v>
      </c>
      <c r="I80" s="5">
        <v>43984</v>
      </c>
      <c r="J80" t="s">
        <v>374</v>
      </c>
      <c r="K80">
        <v>73</v>
      </c>
      <c r="L80" s="5">
        <v>44005</v>
      </c>
      <c r="M80" s="9">
        <v>73</v>
      </c>
      <c r="N80">
        <v>73</v>
      </c>
      <c r="O80" s="8" t="s">
        <v>1260</v>
      </c>
      <c r="P80" s="8" t="s">
        <v>492</v>
      </c>
      <c r="R80" t="s">
        <v>521</v>
      </c>
      <c r="S80" t="s">
        <v>521</v>
      </c>
      <c r="T80" t="s">
        <v>521</v>
      </c>
      <c r="U80" t="s">
        <v>537</v>
      </c>
      <c r="V80" s="3" t="s">
        <v>665</v>
      </c>
      <c r="W80" t="s">
        <v>593</v>
      </c>
      <c r="X80" t="s">
        <v>594</v>
      </c>
      <c r="Y80" t="s">
        <v>595</v>
      </c>
      <c r="Z80" t="s">
        <v>596</v>
      </c>
      <c r="AA80" t="s">
        <v>263</v>
      </c>
      <c r="AB80" s="4">
        <v>44028</v>
      </c>
      <c r="AC80">
        <v>6891706.2000000002</v>
      </c>
      <c r="AD80">
        <f t="shared" si="1"/>
        <v>7994379.1919999998</v>
      </c>
      <c r="AE80">
        <v>0</v>
      </c>
      <c r="AF80">
        <v>0</v>
      </c>
      <c r="AG80" t="s">
        <v>597</v>
      </c>
      <c r="AH80" t="s">
        <v>521</v>
      </c>
      <c r="AI80" t="s">
        <v>598</v>
      </c>
      <c r="AJ80" t="s">
        <v>374</v>
      </c>
      <c r="AK80" s="4">
        <v>44035</v>
      </c>
      <c r="AL80" s="4">
        <v>44188</v>
      </c>
      <c r="AO80">
        <v>1</v>
      </c>
      <c r="AP80" t="s">
        <v>139</v>
      </c>
      <c r="AQ80" t="s">
        <v>604</v>
      </c>
      <c r="AR80" t="s">
        <v>610</v>
      </c>
      <c r="AS80" s="11" t="s">
        <v>660</v>
      </c>
      <c r="AT80" t="s">
        <v>374</v>
      </c>
      <c r="AV80" t="s">
        <v>663</v>
      </c>
      <c r="AW80" t="s">
        <v>143</v>
      </c>
      <c r="AX80" t="s">
        <v>146</v>
      </c>
      <c r="AY80">
        <v>73</v>
      </c>
      <c r="AZ80" t="s">
        <v>663</v>
      </c>
      <c r="BA80" s="19" t="s">
        <v>1174</v>
      </c>
      <c r="BB80" s="8" t="s">
        <v>861</v>
      </c>
      <c r="BE80" t="s">
        <v>664</v>
      </c>
      <c r="BF80" s="5">
        <v>44037</v>
      </c>
      <c r="BG80" s="5">
        <v>44012</v>
      </c>
      <c r="BH80" s="21" t="s">
        <v>1408</v>
      </c>
    </row>
    <row r="81" spans="1:60" x14ac:dyDescent="0.25">
      <c r="A81">
        <v>2020</v>
      </c>
      <c r="B81" s="5">
        <v>43922</v>
      </c>
      <c r="C81" s="5">
        <v>44012</v>
      </c>
      <c r="D81" t="s">
        <v>131</v>
      </c>
      <c r="E81" t="s">
        <v>134</v>
      </c>
      <c r="F81">
        <v>74</v>
      </c>
      <c r="G81" t="s">
        <v>264</v>
      </c>
      <c r="H81" s="8" t="s">
        <v>324</v>
      </c>
      <c r="I81" s="5">
        <v>43984</v>
      </c>
      <c r="J81" t="s">
        <v>375</v>
      </c>
      <c r="K81">
        <v>74</v>
      </c>
      <c r="L81" s="5">
        <v>44005</v>
      </c>
      <c r="M81" s="9">
        <v>74</v>
      </c>
      <c r="N81">
        <v>74</v>
      </c>
      <c r="O81" s="8" t="s">
        <v>432</v>
      </c>
      <c r="P81" s="8" t="s">
        <v>493</v>
      </c>
      <c r="R81" t="s">
        <v>521</v>
      </c>
      <c r="S81" t="s">
        <v>521</v>
      </c>
      <c r="T81" t="s">
        <v>521</v>
      </c>
      <c r="U81" t="s">
        <v>591</v>
      </c>
      <c r="V81" s="3" t="s">
        <v>666</v>
      </c>
      <c r="W81" t="s">
        <v>593</v>
      </c>
      <c r="X81" t="s">
        <v>594</v>
      </c>
      <c r="Y81" t="s">
        <v>595</v>
      </c>
      <c r="Z81" t="s">
        <v>596</v>
      </c>
      <c r="AA81" t="s">
        <v>264</v>
      </c>
      <c r="AB81" s="4">
        <v>44028</v>
      </c>
      <c r="AC81">
        <v>49359084.649999999</v>
      </c>
      <c r="AD81">
        <f t="shared" si="1"/>
        <v>57256538.193999991</v>
      </c>
      <c r="AE81">
        <v>0</v>
      </c>
      <c r="AF81">
        <v>0</v>
      </c>
      <c r="AG81" t="s">
        <v>597</v>
      </c>
      <c r="AH81" t="s">
        <v>521</v>
      </c>
      <c r="AI81" t="s">
        <v>598</v>
      </c>
      <c r="AJ81" t="s">
        <v>375</v>
      </c>
      <c r="AK81" s="4">
        <v>44035</v>
      </c>
      <c r="AL81" s="4">
        <v>44188</v>
      </c>
      <c r="AO81">
        <v>1</v>
      </c>
      <c r="AP81" t="s">
        <v>139</v>
      </c>
      <c r="AQ81" t="s">
        <v>607</v>
      </c>
      <c r="AR81" t="s">
        <v>611</v>
      </c>
      <c r="AS81" s="11" t="s">
        <v>661</v>
      </c>
      <c r="AT81" t="s">
        <v>375</v>
      </c>
      <c r="AV81" t="s">
        <v>663</v>
      </c>
      <c r="AW81" t="s">
        <v>143</v>
      </c>
      <c r="AX81" t="s">
        <v>146</v>
      </c>
      <c r="AY81">
        <v>74</v>
      </c>
      <c r="AZ81" t="s">
        <v>663</v>
      </c>
      <c r="BA81" s="19" t="s">
        <v>1174</v>
      </c>
      <c r="BB81" s="8" t="s">
        <v>861</v>
      </c>
      <c r="BE81" t="s">
        <v>664</v>
      </c>
      <c r="BF81" s="5">
        <v>44037</v>
      </c>
      <c r="BG81" s="5">
        <v>44012</v>
      </c>
      <c r="BH81" s="21" t="s">
        <v>1408</v>
      </c>
    </row>
    <row r="82" spans="1:60" x14ac:dyDescent="0.25">
      <c r="A82">
        <v>2020</v>
      </c>
      <c r="B82" s="5">
        <v>43922</v>
      </c>
      <c r="C82" s="5">
        <v>44012</v>
      </c>
      <c r="D82" t="s">
        <v>131</v>
      </c>
      <c r="E82" t="s">
        <v>134</v>
      </c>
      <c r="F82">
        <v>75</v>
      </c>
      <c r="G82" t="s">
        <v>265</v>
      </c>
      <c r="H82" s="8" t="s">
        <v>325</v>
      </c>
      <c r="I82" s="5">
        <v>43984</v>
      </c>
      <c r="J82" t="s">
        <v>355</v>
      </c>
      <c r="K82">
        <v>75</v>
      </c>
      <c r="L82" s="5">
        <v>44006</v>
      </c>
      <c r="M82" s="9">
        <v>75</v>
      </c>
      <c r="N82">
        <v>75</v>
      </c>
      <c r="O82" s="8" t="s">
        <v>433</v>
      </c>
      <c r="P82" s="8" t="s">
        <v>494</v>
      </c>
      <c r="R82" t="s">
        <v>521</v>
      </c>
      <c r="S82" t="s">
        <v>521</v>
      </c>
      <c r="T82" t="s">
        <v>521</v>
      </c>
      <c r="U82" t="s">
        <v>592</v>
      </c>
      <c r="W82" t="s">
        <v>593</v>
      </c>
      <c r="X82" t="s">
        <v>594</v>
      </c>
      <c r="Y82" t="s">
        <v>595</v>
      </c>
      <c r="Z82" t="s">
        <v>596</v>
      </c>
      <c r="AA82" t="s">
        <v>265</v>
      </c>
      <c r="AB82" s="4">
        <v>44028</v>
      </c>
      <c r="AC82">
        <v>11192721.74</v>
      </c>
      <c r="AD82">
        <f t="shared" si="1"/>
        <v>12983557.2184</v>
      </c>
      <c r="AE82">
        <v>0</v>
      </c>
      <c r="AF82">
        <v>0</v>
      </c>
      <c r="AG82" t="s">
        <v>597</v>
      </c>
      <c r="AH82" t="s">
        <v>521</v>
      </c>
      <c r="AI82" t="s">
        <v>598</v>
      </c>
      <c r="AJ82" t="s">
        <v>355</v>
      </c>
      <c r="AK82" s="4">
        <v>44036</v>
      </c>
      <c r="AL82" s="4">
        <v>44180</v>
      </c>
      <c r="AO82">
        <v>1</v>
      </c>
      <c r="AP82" t="s">
        <v>139</v>
      </c>
      <c r="AQ82" t="s">
        <v>603</v>
      </c>
      <c r="AR82" t="s">
        <v>610</v>
      </c>
      <c r="AS82" s="11" t="s">
        <v>662</v>
      </c>
      <c r="AT82" t="s">
        <v>355</v>
      </c>
      <c r="AV82" t="s">
        <v>663</v>
      </c>
      <c r="AW82" t="s">
        <v>143</v>
      </c>
      <c r="AX82" t="s">
        <v>146</v>
      </c>
      <c r="AY82">
        <v>75</v>
      </c>
      <c r="AZ82" t="s">
        <v>663</v>
      </c>
      <c r="BA82" s="19" t="s">
        <v>1174</v>
      </c>
      <c r="BB82" s="8" t="s">
        <v>861</v>
      </c>
      <c r="BE82" t="s">
        <v>664</v>
      </c>
      <c r="BF82" s="5">
        <v>44037</v>
      </c>
      <c r="BG82" s="5">
        <v>44012</v>
      </c>
      <c r="BH82" s="21" t="s">
        <v>1408</v>
      </c>
    </row>
    <row r="83" spans="1:60" x14ac:dyDescent="0.25">
      <c r="A83" s="14">
        <v>2020</v>
      </c>
      <c r="B83" s="5">
        <v>44013</v>
      </c>
      <c r="C83" s="5">
        <v>44134</v>
      </c>
      <c r="D83" t="s">
        <v>131</v>
      </c>
      <c r="E83" t="s">
        <v>134</v>
      </c>
      <c r="F83" s="13">
        <v>76</v>
      </c>
      <c r="G83" s="14" t="s">
        <v>667</v>
      </c>
      <c r="H83" s="19" t="s">
        <v>1301</v>
      </c>
      <c r="I83" s="15">
        <v>44031</v>
      </c>
      <c r="J83" s="14" t="s">
        <v>734</v>
      </c>
      <c r="K83" s="13">
        <v>76</v>
      </c>
      <c r="L83" s="15">
        <v>44011</v>
      </c>
      <c r="M83" s="9">
        <v>76</v>
      </c>
      <c r="N83" s="13">
        <v>76</v>
      </c>
      <c r="O83" s="19" t="s">
        <v>1284</v>
      </c>
      <c r="P83" s="19" t="s">
        <v>1175</v>
      </c>
      <c r="R83" s="14" t="s">
        <v>779</v>
      </c>
      <c r="S83" s="14" t="s">
        <v>780</v>
      </c>
      <c r="T83" s="14" t="s">
        <v>781</v>
      </c>
      <c r="U83" s="14" t="s">
        <v>809</v>
      </c>
      <c r="W83" s="13" t="s">
        <v>593</v>
      </c>
      <c r="X83" s="13" t="s">
        <v>594</v>
      </c>
      <c r="Y83" s="13" t="s">
        <v>595</v>
      </c>
      <c r="Z83" s="13" t="s">
        <v>596</v>
      </c>
      <c r="AA83" s="14" t="s">
        <v>667</v>
      </c>
      <c r="AB83" s="16">
        <v>44029</v>
      </c>
      <c r="AC83" s="14">
        <v>566859.9</v>
      </c>
      <c r="AD83">
        <v>657557.48</v>
      </c>
      <c r="AE83" s="13">
        <v>0</v>
      </c>
      <c r="AF83" s="13">
        <v>0</v>
      </c>
      <c r="AG83" s="13" t="s">
        <v>597</v>
      </c>
      <c r="AH83" s="13" t="s">
        <v>521</v>
      </c>
      <c r="AI83" s="13" t="s">
        <v>598</v>
      </c>
      <c r="AJ83" s="14" t="s">
        <v>734</v>
      </c>
      <c r="AK83" s="16">
        <v>44036</v>
      </c>
      <c r="AL83" s="16">
        <v>44127</v>
      </c>
      <c r="AO83" s="13">
        <v>1</v>
      </c>
      <c r="AP83" t="s">
        <v>139</v>
      </c>
      <c r="AQ83" s="14" t="s">
        <v>603</v>
      </c>
      <c r="AR83" s="14" t="s">
        <v>610</v>
      </c>
      <c r="AS83" s="11" t="s">
        <v>1348</v>
      </c>
      <c r="AT83" s="14" t="s">
        <v>734</v>
      </c>
      <c r="AV83" s="13" t="s">
        <v>663</v>
      </c>
      <c r="AW83" s="14" t="s">
        <v>143</v>
      </c>
      <c r="AX83" s="14" t="s">
        <v>145</v>
      </c>
      <c r="AY83" s="13">
        <v>76</v>
      </c>
      <c r="AZ83" s="13" t="s">
        <v>663</v>
      </c>
      <c r="BA83" s="19" t="s">
        <v>1174</v>
      </c>
      <c r="BB83" s="8" t="s">
        <v>861</v>
      </c>
      <c r="BE83" s="13" t="s">
        <v>664</v>
      </c>
      <c r="BF83" s="5">
        <v>44132</v>
      </c>
      <c r="BG83" s="5">
        <v>44104</v>
      </c>
      <c r="BH83" s="21" t="s">
        <v>1408</v>
      </c>
    </row>
    <row r="84" spans="1:60" x14ac:dyDescent="0.25">
      <c r="A84" s="14">
        <v>2020</v>
      </c>
      <c r="B84" s="5">
        <v>44013</v>
      </c>
      <c r="C84" s="5">
        <v>44134</v>
      </c>
      <c r="D84" t="s">
        <v>131</v>
      </c>
      <c r="E84" t="s">
        <v>134</v>
      </c>
      <c r="F84" s="13">
        <v>77</v>
      </c>
      <c r="G84" s="13" t="s">
        <v>668</v>
      </c>
      <c r="H84" s="19" t="s">
        <v>1302</v>
      </c>
      <c r="I84" s="15">
        <v>44031</v>
      </c>
      <c r="J84" s="13" t="s">
        <v>734</v>
      </c>
      <c r="K84" s="13">
        <v>77</v>
      </c>
      <c r="L84" s="15">
        <v>44012</v>
      </c>
      <c r="M84" s="9">
        <v>77</v>
      </c>
      <c r="N84" s="13">
        <v>77</v>
      </c>
      <c r="O84" s="19" t="s">
        <v>1285</v>
      </c>
      <c r="P84" s="19" t="s">
        <v>1176</v>
      </c>
      <c r="R84" s="13" t="s">
        <v>782</v>
      </c>
      <c r="S84" s="13" t="s">
        <v>783</v>
      </c>
      <c r="T84" s="13" t="s">
        <v>784</v>
      </c>
      <c r="U84" s="13" t="s">
        <v>810</v>
      </c>
      <c r="W84" s="13" t="s">
        <v>593</v>
      </c>
      <c r="X84" s="13" t="s">
        <v>594</v>
      </c>
      <c r="Y84" s="13" t="s">
        <v>595</v>
      </c>
      <c r="Z84" s="13" t="s">
        <v>596</v>
      </c>
      <c r="AA84" s="13" t="s">
        <v>668</v>
      </c>
      <c r="AB84" s="4">
        <v>44029</v>
      </c>
      <c r="AC84" s="13">
        <v>1177675</v>
      </c>
      <c r="AD84">
        <v>1366103</v>
      </c>
      <c r="AE84" s="13">
        <v>0</v>
      </c>
      <c r="AF84" s="13">
        <v>0</v>
      </c>
      <c r="AG84" s="13" t="s">
        <v>597</v>
      </c>
      <c r="AH84" s="13" t="s">
        <v>521</v>
      </c>
      <c r="AI84" s="13" t="s">
        <v>598</v>
      </c>
      <c r="AJ84" s="13" t="s">
        <v>734</v>
      </c>
      <c r="AK84" s="4">
        <v>44036</v>
      </c>
      <c r="AL84" s="4">
        <v>44127</v>
      </c>
      <c r="AO84" s="13">
        <v>1</v>
      </c>
      <c r="AP84" t="s">
        <v>139</v>
      </c>
      <c r="AQ84" s="14" t="s">
        <v>603</v>
      </c>
      <c r="AR84" s="14" t="s">
        <v>610</v>
      </c>
      <c r="AS84" s="11" t="s">
        <v>1348</v>
      </c>
      <c r="AT84" s="13" t="s">
        <v>734</v>
      </c>
      <c r="AV84" s="13" t="s">
        <v>663</v>
      </c>
      <c r="AW84" t="s">
        <v>143</v>
      </c>
      <c r="AX84" t="s">
        <v>146</v>
      </c>
      <c r="AY84" s="13">
        <v>77</v>
      </c>
      <c r="AZ84" s="13" t="s">
        <v>663</v>
      </c>
      <c r="BA84" s="19" t="s">
        <v>1174</v>
      </c>
      <c r="BB84" s="8" t="s">
        <v>861</v>
      </c>
      <c r="BE84" s="13" t="s">
        <v>664</v>
      </c>
      <c r="BF84" s="5">
        <v>44132</v>
      </c>
      <c r="BG84" s="5">
        <v>44104</v>
      </c>
      <c r="BH84" s="21" t="s">
        <v>1408</v>
      </c>
    </row>
    <row r="85" spans="1:60" x14ac:dyDescent="0.25">
      <c r="A85" s="14">
        <v>2020</v>
      </c>
      <c r="B85" s="5">
        <v>44013</v>
      </c>
      <c r="C85" s="5">
        <v>44134</v>
      </c>
      <c r="D85" t="s">
        <v>131</v>
      </c>
      <c r="E85" t="s">
        <v>134</v>
      </c>
      <c r="F85" s="13">
        <v>78</v>
      </c>
      <c r="G85" s="13" t="s">
        <v>669</v>
      </c>
      <c r="H85" s="19" t="s">
        <v>1303</v>
      </c>
      <c r="I85" s="15">
        <v>44031</v>
      </c>
      <c r="J85" s="13" t="s">
        <v>734</v>
      </c>
      <c r="K85" s="13">
        <v>78</v>
      </c>
      <c r="L85" s="15">
        <v>44013</v>
      </c>
      <c r="M85" s="9">
        <v>78</v>
      </c>
      <c r="N85" s="13">
        <v>78</v>
      </c>
      <c r="O85" s="19" t="s">
        <v>1286</v>
      </c>
      <c r="P85" s="19" t="s">
        <v>1177</v>
      </c>
      <c r="R85" s="13" t="s">
        <v>521</v>
      </c>
      <c r="S85" s="13" t="s">
        <v>521</v>
      </c>
      <c r="T85" s="13" t="s">
        <v>521</v>
      </c>
      <c r="U85" s="13" t="s">
        <v>811</v>
      </c>
      <c r="W85" s="13" t="s">
        <v>593</v>
      </c>
      <c r="X85" s="13" t="s">
        <v>594</v>
      </c>
      <c r="Y85" s="13" t="s">
        <v>595</v>
      </c>
      <c r="Z85" s="13" t="s">
        <v>596</v>
      </c>
      <c r="AA85" s="13" t="s">
        <v>669</v>
      </c>
      <c r="AB85" s="4">
        <v>44029</v>
      </c>
      <c r="AC85" s="13">
        <v>1242484.4099999999</v>
      </c>
      <c r="AD85">
        <v>1441281.92</v>
      </c>
      <c r="AE85" s="13">
        <v>0</v>
      </c>
      <c r="AF85" s="13">
        <v>0</v>
      </c>
      <c r="AG85" s="13" t="s">
        <v>597</v>
      </c>
      <c r="AH85" s="13" t="s">
        <v>521</v>
      </c>
      <c r="AI85" s="13" t="s">
        <v>598</v>
      </c>
      <c r="AJ85" s="13" t="s">
        <v>734</v>
      </c>
      <c r="AK85" s="4">
        <v>44036</v>
      </c>
      <c r="AL85" s="4">
        <v>44127</v>
      </c>
      <c r="AO85" s="13">
        <v>1</v>
      </c>
      <c r="AP85" t="s">
        <v>139</v>
      </c>
      <c r="AQ85" s="14" t="s">
        <v>603</v>
      </c>
      <c r="AR85" s="14" t="s">
        <v>610</v>
      </c>
      <c r="AS85" s="11" t="s">
        <v>1348</v>
      </c>
      <c r="AT85" s="13" t="s">
        <v>734</v>
      </c>
      <c r="AV85" s="13" t="s">
        <v>663</v>
      </c>
      <c r="AW85" t="s">
        <v>143</v>
      </c>
      <c r="AX85" t="s">
        <v>146</v>
      </c>
      <c r="AY85" s="13">
        <v>78</v>
      </c>
      <c r="AZ85" s="13" t="s">
        <v>663</v>
      </c>
      <c r="BA85" s="19" t="s">
        <v>1174</v>
      </c>
      <c r="BB85" s="8" t="s">
        <v>861</v>
      </c>
      <c r="BE85" s="13" t="s">
        <v>664</v>
      </c>
      <c r="BF85" s="5">
        <v>44132</v>
      </c>
      <c r="BG85" s="5">
        <v>44104</v>
      </c>
      <c r="BH85" s="21" t="s">
        <v>1408</v>
      </c>
    </row>
    <row r="86" spans="1:60" x14ac:dyDescent="0.25">
      <c r="A86" s="14">
        <v>2020</v>
      </c>
      <c r="B86" s="5">
        <v>44013</v>
      </c>
      <c r="C86" s="5">
        <v>44134</v>
      </c>
      <c r="D86" t="s">
        <v>131</v>
      </c>
      <c r="E86" t="s">
        <v>134</v>
      </c>
      <c r="F86" s="13">
        <v>79</v>
      </c>
      <c r="G86" s="13" t="s">
        <v>670</v>
      </c>
      <c r="H86" s="19" t="s">
        <v>1304</v>
      </c>
      <c r="I86" s="15">
        <v>44031</v>
      </c>
      <c r="J86" s="13" t="s">
        <v>734</v>
      </c>
      <c r="K86" s="13">
        <v>79</v>
      </c>
      <c r="L86" s="15">
        <v>44014</v>
      </c>
      <c r="M86" s="9">
        <v>79</v>
      </c>
      <c r="N86" s="13">
        <v>79</v>
      </c>
      <c r="O86" s="19" t="s">
        <v>1287</v>
      </c>
      <c r="P86" s="19" t="s">
        <v>1178</v>
      </c>
      <c r="R86" s="13" t="s">
        <v>521</v>
      </c>
      <c r="S86" s="13" t="s">
        <v>521</v>
      </c>
      <c r="T86" s="13" t="s">
        <v>521</v>
      </c>
      <c r="U86" s="13" t="s">
        <v>812</v>
      </c>
      <c r="W86" s="13" t="s">
        <v>593</v>
      </c>
      <c r="X86" s="13" t="s">
        <v>594</v>
      </c>
      <c r="Y86" s="13" t="s">
        <v>595</v>
      </c>
      <c r="Z86" s="13" t="s">
        <v>596</v>
      </c>
      <c r="AA86" s="13" t="s">
        <v>670</v>
      </c>
      <c r="AB86" s="4">
        <v>44029</v>
      </c>
      <c r="AC86" s="13">
        <v>1366653.53</v>
      </c>
      <c r="AD86">
        <v>1585318.09</v>
      </c>
      <c r="AE86" s="13">
        <v>0</v>
      </c>
      <c r="AF86" s="13">
        <v>0</v>
      </c>
      <c r="AG86" s="13" t="s">
        <v>597</v>
      </c>
      <c r="AH86" s="13" t="s">
        <v>521</v>
      </c>
      <c r="AI86" s="13" t="s">
        <v>598</v>
      </c>
      <c r="AJ86" s="13" t="s">
        <v>734</v>
      </c>
      <c r="AK86" s="4">
        <v>44036</v>
      </c>
      <c r="AL86" s="4">
        <v>44127</v>
      </c>
      <c r="AO86" s="13">
        <v>1</v>
      </c>
      <c r="AP86" t="s">
        <v>139</v>
      </c>
      <c r="AQ86" s="14" t="s">
        <v>603</v>
      </c>
      <c r="AR86" s="14" t="s">
        <v>610</v>
      </c>
      <c r="AS86" s="11" t="s">
        <v>1348</v>
      </c>
      <c r="AT86" s="13" t="s">
        <v>734</v>
      </c>
      <c r="AV86" s="13" t="s">
        <v>663</v>
      </c>
      <c r="AW86" t="s">
        <v>143</v>
      </c>
      <c r="AX86" t="s">
        <v>145</v>
      </c>
      <c r="AY86" s="13">
        <v>79</v>
      </c>
      <c r="AZ86" s="13" t="s">
        <v>663</v>
      </c>
      <c r="BA86" s="19" t="s">
        <v>1174</v>
      </c>
      <c r="BB86" s="8" t="s">
        <v>861</v>
      </c>
      <c r="BE86" s="13" t="s">
        <v>664</v>
      </c>
      <c r="BF86" s="5">
        <v>44132</v>
      </c>
      <c r="BG86" s="5">
        <v>44104</v>
      </c>
      <c r="BH86" s="21" t="s">
        <v>1408</v>
      </c>
    </row>
    <row r="87" spans="1:60" x14ac:dyDescent="0.25">
      <c r="A87" s="14">
        <v>2020</v>
      </c>
      <c r="B87" s="5">
        <v>44013</v>
      </c>
      <c r="C87" s="5">
        <v>44134</v>
      </c>
      <c r="D87" t="s">
        <v>131</v>
      </c>
      <c r="E87" t="s">
        <v>134</v>
      </c>
      <c r="F87" s="13">
        <v>80</v>
      </c>
      <c r="G87" s="13" t="s">
        <v>671</v>
      </c>
      <c r="H87" s="19" t="s">
        <v>1305</v>
      </c>
      <c r="I87" s="15">
        <v>44031</v>
      </c>
      <c r="J87" s="13" t="s">
        <v>735</v>
      </c>
      <c r="K87" s="13">
        <v>80</v>
      </c>
      <c r="L87" s="15">
        <v>44015</v>
      </c>
      <c r="M87" s="9">
        <v>80</v>
      </c>
      <c r="N87" s="13">
        <v>80</v>
      </c>
      <c r="O87" s="19" t="s">
        <v>1288</v>
      </c>
      <c r="P87" s="19" t="s">
        <v>1179</v>
      </c>
      <c r="R87" s="13" t="s">
        <v>521</v>
      </c>
      <c r="S87" s="13" t="s">
        <v>521</v>
      </c>
      <c r="T87" s="13" t="s">
        <v>521</v>
      </c>
      <c r="U87" s="13" t="s">
        <v>813</v>
      </c>
      <c r="W87" s="13" t="s">
        <v>593</v>
      </c>
      <c r="X87" s="13" t="s">
        <v>594</v>
      </c>
      <c r="Y87" s="13" t="s">
        <v>595</v>
      </c>
      <c r="Z87" s="13" t="s">
        <v>596</v>
      </c>
      <c r="AA87" s="13" t="s">
        <v>671</v>
      </c>
      <c r="AB87" s="4">
        <v>44029</v>
      </c>
      <c r="AC87" s="13">
        <v>910612.5</v>
      </c>
      <c r="AD87">
        <v>1056310.5</v>
      </c>
      <c r="AE87" s="13">
        <v>0</v>
      </c>
      <c r="AF87" s="13">
        <v>0</v>
      </c>
      <c r="AG87" s="13" t="s">
        <v>597</v>
      </c>
      <c r="AH87" s="13" t="s">
        <v>521</v>
      </c>
      <c r="AI87" s="13" t="s">
        <v>598</v>
      </c>
      <c r="AJ87" s="13" t="s">
        <v>735</v>
      </c>
      <c r="AK87" s="4">
        <v>44036</v>
      </c>
      <c r="AL87" s="4">
        <v>44127</v>
      </c>
      <c r="AO87" s="13">
        <v>1</v>
      </c>
      <c r="AP87" t="s">
        <v>139</v>
      </c>
      <c r="AQ87" s="14" t="s">
        <v>603</v>
      </c>
      <c r="AR87" s="14" t="s">
        <v>610</v>
      </c>
      <c r="AS87" s="14" t="s">
        <v>1349</v>
      </c>
      <c r="AT87" s="13" t="s">
        <v>735</v>
      </c>
      <c r="AV87" s="13" t="s">
        <v>663</v>
      </c>
      <c r="AW87" t="s">
        <v>143</v>
      </c>
      <c r="AX87" t="s">
        <v>145</v>
      </c>
      <c r="AY87" s="13">
        <v>80</v>
      </c>
      <c r="AZ87" s="13" t="s">
        <v>663</v>
      </c>
      <c r="BA87" s="19" t="s">
        <v>1174</v>
      </c>
      <c r="BB87" s="8" t="s">
        <v>861</v>
      </c>
      <c r="BE87" s="13" t="s">
        <v>664</v>
      </c>
      <c r="BF87" s="5">
        <v>44132</v>
      </c>
      <c r="BG87" s="5">
        <v>44104</v>
      </c>
      <c r="BH87" s="21" t="s">
        <v>1408</v>
      </c>
    </row>
    <row r="88" spans="1:60" x14ac:dyDescent="0.25">
      <c r="A88" s="14">
        <v>2020</v>
      </c>
      <c r="B88" s="5">
        <v>44013</v>
      </c>
      <c r="C88" s="5">
        <v>44134</v>
      </c>
      <c r="D88" t="s">
        <v>131</v>
      </c>
      <c r="E88" t="s">
        <v>134</v>
      </c>
      <c r="F88" s="13">
        <v>81</v>
      </c>
      <c r="G88" s="13" t="s">
        <v>672</v>
      </c>
      <c r="H88" s="19" t="s">
        <v>1306</v>
      </c>
      <c r="I88" s="15">
        <v>44031</v>
      </c>
      <c r="J88" s="13" t="s">
        <v>735</v>
      </c>
      <c r="K88" s="13">
        <v>81</v>
      </c>
      <c r="L88" s="15">
        <v>44016</v>
      </c>
      <c r="M88" s="9">
        <v>81</v>
      </c>
      <c r="N88" s="13">
        <v>81</v>
      </c>
      <c r="O88" s="19" t="s">
        <v>1289</v>
      </c>
      <c r="P88" s="19" t="s">
        <v>1180</v>
      </c>
      <c r="R88" s="13" t="s">
        <v>521</v>
      </c>
      <c r="S88" s="13" t="s">
        <v>521</v>
      </c>
      <c r="T88" s="13" t="s">
        <v>521</v>
      </c>
      <c r="U88" s="13" t="s">
        <v>814</v>
      </c>
      <c r="W88" s="13" t="s">
        <v>593</v>
      </c>
      <c r="X88" s="13" t="s">
        <v>594</v>
      </c>
      <c r="Y88" s="13" t="s">
        <v>595</v>
      </c>
      <c r="Z88" s="13" t="s">
        <v>596</v>
      </c>
      <c r="AA88" s="13" t="s">
        <v>672</v>
      </c>
      <c r="AB88" s="4">
        <v>44029</v>
      </c>
      <c r="AC88" s="13">
        <v>1122081.43</v>
      </c>
      <c r="AD88">
        <v>1301614.46</v>
      </c>
      <c r="AE88" s="13">
        <v>0</v>
      </c>
      <c r="AF88" s="13">
        <v>0</v>
      </c>
      <c r="AG88" s="13" t="s">
        <v>597</v>
      </c>
      <c r="AH88" s="13" t="s">
        <v>521</v>
      </c>
      <c r="AI88" s="13" t="s">
        <v>598</v>
      </c>
      <c r="AJ88" s="13" t="s">
        <v>735</v>
      </c>
      <c r="AK88" s="4">
        <v>44036</v>
      </c>
      <c r="AL88" s="4">
        <v>44127</v>
      </c>
      <c r="AO88" s="13">
        <v>1</v>
      </c>
      <c r="AP88" t="s">
        <v>139</v>
      </c>
      <c r="AQ88" s="14" t="s">
        <v>603</v>
      </c>
      <c r="AR88" s="14" t="s">
        <v>610</v>
      </c>
      <c r="AS88" s="14" t="s">
        <v>1349</v>
      </c>
      <c r="AT88" s="13" t="s">
        <v>735</v>
      </c>
      <c r="AV88" s="13" t="s">
        <v>663</v>
      </c>
      <c r="AW88" t="s">
        <v>143</v>
      </c>
      <c r="AX88" t="s">
        <v>146</v>
      </c>
      <c r="AY88" s="13">
        <v>81</v>
      </c>
      <c r="AZ88" s="13" t="s">
        <v>663</v>
      </c>
      <c r="BA88" s="19" t="s">
        <v>1174</v>
      </c>
      <c r="BB88" s="8" t="s">
        <v>861</v>
      </c>
      <c r="BE88" s="13" t="s">
        <v>664</v>
      </c>
      <c r="BF88" s="5">
        <v>44132</v>
      </c>
      <c r="BG88" s="5">
        <v>44104</v>
      </c>
      <c r="BH88" s="21" t="s">
        <v>1408</v>
      </c>
    </row>
    <row r="89" spans="1:60" x14ac:dyDescent="0.25">
      <c r="A89" s="14">
        <v>2020</v>
      </c>
      <c r="B89" s="5">
        <v>44013</v>
      </c>
      <c r="C89" s="5">
        <v>44134</v>
      </c>
      <c r="D89" t="s">
        <v>131</v>
      </c>
      <c r="E89" t="s">
        <v>134</v>
      </c>
      <c r="F89" s="13">
        <v>82</v>
      </c>
      <c r="G89" s="13" t="s">
        <v>673</v>
      </c>
      <c r="H89" s="19" t="s">
        <v>1307</v>
      </c>
      <c r="I89" s="15">
        <v>44031</v>
      </c>
      <c r="J89" s="13" t="s">
        <v>735</v>
      </c>
      <c r="K89" s="13">
        <v>82</v>
      </c>
      <c r="L89" s="15">
        <v>44017</v>
      </c>
      <c r="M89" s="9">
        <v>82</v>
      </c>
      <c r="N89" s="13">
        <v>82</v>
      </c>
      <c r="O89" s="19" t="s">
        <v>1290</v>
      </c>
      <c r="P89" s="19" t="s">
        <v>1181</v>
      </c>
      <c r="R89" s="13" t="s">
        <v>521</v>
      </c>
      <c r="S89" s="13" t="s">
        <v>521</v>
      </c>
      <c r="T89" s="13" t="s">
        <v>521</v>
      </c>
      <c r="U89" s="13" t="s">
        <v>815</v>
      </c>
      <c r="W89" s="13" t="s">
        <v>593</v>
      </c>
      <c r="X89" s="13" t="s">
        <v>594</v>
      </c>
      <c r="Y89" s="13" t="s">
        <v>595</v>
      </c>
      <c r="Z89" s="13" t="s">
        <v>596</v>
      </c>
      <c r="AA89" s="13" t="s">
        <v>673</v>
      </c>
      <c r="AB89" s="4">
        <v>44029</v>
      </c>
      <c r="AC89" s="13">
        <v>952316.2</v>
      </c>
      <c r="AD89">
        <v>1104686.79</v>
      </c>
      <c r="AE89" s="13">
        <v>0</v>
      </c>
      <c r="AF89" s="13">
        <v>0</v>
      </c>
      <c r="AG89" s="13" t="s">
        <v>597</v>
      </c>
      <c r="AH89" s="13" t="s">
        <v>521</v>
      </c>
      <c r="AI89" s="13" t="s">
        <v>598</v>
      </c>
      <c r="AJ89" s="13" t="s">
        <v>735</v>
      </c>
      <c r="AK89" s="4">
        <v>44036</v>
      </c>
      <c r="AL89" s="4">
        <v>44127</v>
      </c>
      <c r="AO89" s="13">
        <v>1</v>
      </c>
      <c r="AP89" t="s">
        <v>139</v>
      </c>
      <c r="AQ89" s="14" t="s">
        <v>603</v>
      </c>
      <c r="AR89" s="14" t="s">
        <v>610</v>
      </c>
      <c r="AS89" s="14" t="s">
        <v>1349</v>
      </c>
      <c r="AT89" s="13" t="s">
        <v>735</v>
      </c>
      <c r="AV89" s="13" t="s">
        <v>663</v>
      </c>
      <c r="AW89" t="s">
        <v>143</v>
      </c>
      <c r="AX89" t="s">
        <v>146</v>
      </c>
      <c r="AY89" s="13">
        <v>82</v>
      </c>
      <c r="AZ89" s="13" t="s">
        <v>663</v>
      </c>
      <c r="BA89" s="19" t="s">
        <v>1174</v>
      </c>
      <c r="BB89" s="8" t="s">
        <v>861</v>
      </c>
      <c r="BE89" s="13" t="s">
        <v>664</v>
      </c>
      <c r="BF89" s="5">
        <v>44132</v>
      </c>
      <c r="BG89" s="5">
        <v>44104</v>
      </c>
      <c r="BH89" s="21" t="s">
        <v>1408</v>
      </c>
    </row>
    <row r="90" spans="1:60" x14ac:dyDescent="0.25">
      <c r="A90" s="14">
        <v>2020</v>
      </c>
      <c r="B90" s="5">
        <v>44013</v>
      </c>
      <c r="C90" s="5">
        <v>44134</v>
      </c>
      <c r="D90" t="s">
        <v>131</v>
      </c>
      <c r="E90" t="s">
        <v>134</v>
      </c>
      <c r="F90" s="13">
        <v>83</v>
      </c>
      <c r="G90" s="13" t="s">
        <v>674</v>
      </c>
      <c r="H90" s="19" t="s">
        <v>1308</v>
      </c>
      <c r="I90" s="15">
        <v>44031</v>
      </c>
      <c r="J90" s="13" t="s">
        <v>343</v>
      </c>
      <c r="K90" s="13">
        <v>83</v>
      </c>
      <c r="L90" s="15">
        <v>44018</v>
      </c>
      <c r="M90" s="9">
        <v>83</v>
      </c>
      <c r="N90" s="13">
        <v>83</v>
      </c>
      <c r="O90" s="19" t="s">
        <v>1291</v>
      </c>
      <c r="P90" s="19" t="s">
        <v>1182</v>
      </c>
      <c r="R90" s="13" t="s">
        <v>785</v>
      </c>
      <c r="S90" s="13" t="s">
        <v>786</v>
      </c>
      <c r="T90" s="13" t="s">
        <v>787</v>
      </c>
      <c r="U90" s="13" t="s">
        <v>816</v>
      </c>
      <c r="W90" s="13" t="s">
        <v>593</v>
      </c>
      <c r="X90" s="13" t="s">
        <v>594</v>
      </c>
      <c r="Y90" s="13" t="s">
        <v>595</v>
      </c>
      <c r="Z90" s="13" t="s">
        <v>596</v>
      </c>
      <c r="AA90" s="13" t="s">
        <v>674</v>
      </c>
      <c r="AB90" s="4">
        <v>44029</v>
      </c>
      <c r="AC90" s="13">
        <v>2338044.27</v>
      </c>
      <c r="AD90">
        <v>2712131.35</v>
      </c>
      <c r="AE90" s="13">
        <v>0</v>
      </c>
      <c r="AF90" s="13">
        <v>0</v>
      </c>
      <c r="AG90" s="13" t="s">
        <v>597</v>
      </c>
      <c r="AH90" s="13" t="s">
        <v>521</v>
      </c>
      <c r="AI90" s="13" t="s">
        <v>598</v>
      </c>
      <c r="AJ90" s="13" t="s">
        <v>343</v>
      </c>
      <c r="AK90" s="4">
        <v>44036</v>
      </c>
      <c r="AL90" s="4">
        <v>44127</v>
      </c>
      <c r="AO90" s="13">
        <v>1</v>
      </c>
      <c r="AP90" t="s">
        <v>139</v>
      </c>
      <c r="AQ90" s="14" t="s">
        <v>604</v>
      </c>
      <c r="AR90" s="14" t="s">
        <v>1341</v>
      </c>
      <c r="AS90" s="14" t="s">
        <v>632</v>
      </c>
      <c r="AT90" s="13" t="s">
        <v>343</v>
      </c>
      <c r="AV90" s="13" t="s">
        <v>663</v>
      </c>
      <c r="AW90" t="s">
        <v>143</v>
      </c>
      <c r="AX90" t="s">
        <v>146</v>
      </c>
      <c r="AY90" s="13">
        <v>83</v>
      </c>
      <c r="AZ90" s="13" t="s">
        <v>663</v>
      </c>
      <c r="BA90" s="19" t="s">
        <v>1174</v>
      </c>
      <c r="BB90" s="8" t="s">
        <v>861</v>
      </c>
      <c r="BE90" s="13" t="s">
        <v>664</v>
      </c>
      <c r="BF90" s="5">
        <v>44132</v>
      </c>
      <c r="BG90" s="5">
        <v>44104</v>
      </c>
      <c r="BH90" s="21" t="s">
        <v>1408</v>
      </c>
    </row>
    <row r="91" spans="1:60" x14ac:dyDescent="0.25">
      <c r="A91" s="14">
        <v>2020</v>
      </c>
      <c r="B91" s="5">
        <v>44013</v>
      </c>
      <c r="C91" s="5">
        <v>44134</v>
      </c>
      <c r="D91" t="s">
        <v>131</v>
      </c>
      <c r="E91" t="s">
        <v>134</v>
      </c>
      <c r="F91" s="13">
        <v>84</v>
      </c>
      <c r="G91" s="13" t="s">
        <v>675</v>
      </c>
      <c r="H91" s="19" t="s">
        <v>1309</v>
      </c>
      <c r="I91" s="5">
        <v>43984</v>
      </c>
      <c r="J91" s="13" t="s">
        <v>736</v>
      </c>
      <c r="K91" s="13">
        <v>84</v>
      </c>
      <c r="L91" s="15">
        <v>44005</v>
      </c>
      <c r="M91" s="9">
        <v>84</v>
      </c>
      <c r="N91" s="13">
        <v>84</v>
      </c>
      <c r="O91" s="19" t="s">
        <v>1263</v>
      </c>
      <c r="P91" s="19" t="s">
        <v>1191</v>
      </c>
      <c r="R91" s="13" t="s">
        <v>521</v>
      </c>
      <c r="S91" s="13" t="s">
        <v>521</v>
      </c>
      <c r="T91" s="13" t="s">
        <v>521</v>
      </c>
      <c r="U91" s="13" t="s">
        <v>817</v>
      </c>
      <c r="W91" s="13" t="s">
        <v>593</v>
      </c>
      <c r="X91" s="13" t="s">
        <v>594</v>
      </c>
      <c r="Y91" s="13" t="s">
        <v>595</v>
      </c>
      <c r="Z91" s="13" t="s">
        <v>596</v>
      </c>
      <c r="AA91" s="13" t="s">
        <v>675</v>
      </c>
      <c r="AB91" s="4">
        <v>44039</v>
      </c>
      <c r="AC91" s="13">
        <v>121015427.58</v>
      </c>
      <c r="AD91">
        <v>140377895.99000001</v>
      </c>
      <c r="AE91" s="13">
        <v>0</v>
      </c>
      <c r="AF91" s="13">
        <v>0</v>
      </c>
      <c r="AG91" s="13" t="s">
        <v>597</v>
      </c>
      <c r="AH91" s="13" t="s">
        <v>521</v>
      </c>
      <c r="AI91" s="13" t="s">
        <v>598</v>
      </c>
      <c r="AJ91" s="13" t="s">
        <v>736</v>
      </c>
      <c r="AK91" s="4">
        <v>44042</v>
      </c>
      <c r="AL91" s="4">
        <v>44195</v>
      </c>
      <c r="AO91" s="13">
        <v>1</v>
      </c>
      <c r="AP91" t="s">
        <v>139</v>
      </c>
      <c r="AQ91" s="14" t="s">
        <v>1342</v>
      </c>
      <c r="AR91" s="14" t="s">
        <v>1341</v>
      </c>
      <c r="AS91" s="14" t="s">
        <v>1350</v>
      </c>
      <c r="AT91" s="13" t="s">
        <v>736</v>
      </c>
      <c r="AV91" s="13" t="s">
        <v>663</v>
      </c>
      <c r="AW91" t="s">
        <v>143</v>
      </c>
      <c r="AX91" t="s">
        <v>146</v>
      </c>
      <c r="AY91" s="13">
        <v>84</v>
      </c>
      <c r="AZ91" s="13" t="s">
        <v>663</v>
      </c>
      <c r="BA91" s="19" t="s">
        <v>1174</v>
      </c>
      <c r="BB91" s="8" t="s">
        <v>861</v>
      </c>
      <c r="BE91" s="13" t="s">
        <v>664</v>
      </c>
      <c r="BF91" s="5">
        <v>44132</v>
      </c>
      <c r="BG91" s="5">
        <v>44104</v>
      </c>
      <c r="BH91" s="21" t="s">
        <v>1408</v>
      </c>
    </row>
    <row r="92" spans="1:60" x14ac:dyDescent="0.25">
      <c r="A92" s="14">
        <v>2020</v>
      </c>
      <c r="B92" s="5">
        <v>44013</v>
      </c>
      <c r="C92" s="5">
        <v>44134</v>
      </c>
      <c r="D92" t="s">
        <v>131</v>
      </c>
      <c r="E92" t="s">
        <v>134</v>
      </c>
      <c r="F92" s="13">
        <v>85</v>
      </c>
      <c r="G92" s="13" t="s">
        <v>676</v>
      </c>
      <c r="H92" s="19" t="s">
        <v>1339</v>
      </c>
      <c r="I92" s="5">
        <v>44012</v>
      </c>
      <c r="J92" s="13" t="s">
        <v>737</v>
      </c>
      <c r="K92" s="13">
        <v>85</v>
      </c>
      <c r="L92" s="15">
        <v>44020</v>
      </c>
      <c r="M92" s="9">
        <v>85</v>
      </c>
      <c r="N92" s="13">
        <v>85</v>
      </c>
      <c r="O92" s="19" t="s">
        <v>1264</v>
      </c>
      <c r="P92" s="19" t="s">
        <v>1196</v>
      </c>
      <c r="R92" s="13" t="s">
        <v>521</v>
      </c>
      <c r="S92" s="13" t="s">
        <v>521</v>
      </c>
      <c r="T92" s="13" t="s">
        <v>521</v>
      </c>
      <c r="U92" s="13" t="s">
        <v>818</v>
      </c>
      <c r="W92" s="13" t="s">
        <v>593</v>
      </c>
      <c r="X92" s="13" t="s">
        <v>594</v>
      </c>
      <c r="Y92" s="13" t="s">
        <v>595</v>
      </c>
      <c r="Z92" s="13" t="s">
        <v>596</v>
      </c>
      <c r="AA92" s="13" t="s">
        <v>676</v>
      </c>
      <c r="AB92" s="4">
        <v>44041</v>
      </c>
      <c r="AC92" s="13">
        <v>5989322.5499999998</v>
      </c>
      <c r="AD92">
        <v>6947614.1600000001</v>
      </c>
      <c r="AE92" s="13">
        <v>0</v>
      </c>
      <c r="AF92" s="13">
        <v>0</v>
      </c>
      <c r="AG92" s="13" t="s">
        <v>597</v>
      </c>
      <c r="AH92" s="13" t="s">
        <v>521</v>
      </c>
      <c r="AI92" s="13" t="s">
        <v>598</v>
      </c>
      <c r="AJ92" s="13" t="s">
        <v>737</v>
      </c>
      <c r="AK92" s="4">
        <v>44047</v>
      </c>
      <c r="AL92" s="4">
        <v>44180</v>
      </c>
      <c r="AO92" s="13">
        <v>1</v>
      </c>
      <c r="AP92" t="s">
        <v>139</v>
      </c>
      <c r="AQ92" s="14" t="s">
        <v>604</v>
      </c>
      <c r="AR92" s="14" t="s">
        <v>1341</v>
      </c>
      <c r="AS92" s="14" t="s">
        <v>1351</v>
      </c>
      <c r="AT92" s="13" t="s">
        <v>737</v>
      </c>
      <c r="AV92" s="13" t="s">
        <v>663</v>
      </c>
      <c r="AW92" t="s">
        <v>143</v>
      </c>
      <c r="AX92" t="s">
        <v>146</v>
      </c>
      <c r="AY92" s="13">
        <v>85</v>
      </c>
      <c r="AZ92" s="13" t="s">
        <v>663</v>
      </c>
      <c r="BA92" s="19" t="s">
        <v>1174</v>
      </c>
      <c r="BB92" s="8" t="s">
        <v>861</v>
      </c>
      <c r="BE92" s="13" t="s">
        <v>664</v>
      </c>
      <c r="BF92" s="5">
        <v>44132</v>
      </c>
      <c r="BG92" s="5">
        <v>44104</v>
      </c>
      <c r="BH92" s="21" t="s">
        <v>1408</v>
      </c>
    </row>
    <row r="93" spans="1:60" x14ac:dyDescent="0.25">
      <c r="A93" s="14">
        <v>2020</v>
      </c>
      <c r="B93" s="5">
        <v>44013</v>
      </c>
      <c r="C93" s="5">
        <v>44134</v>
      </c>
      <c r="D93" t="s">
        <v>131</v>
      </c>
      <c r="E93" t="s">
        <v>134</v>
      </c>
      <c r="F93" s="13">
        <v>86</v>
      </c>
      <c r="G93" s="13" t="s">
        <v>677</v>
      </c>
      <c r="H93" s="19" t="s">
        <v>1310</v>
      </c>
      <c r="I93" s="5">
        <v>44012</v>
      </c>
      <c r="J93" s="13" t="s">
        <v>737</v>
      </c>
      <c r="K93" s="13">
        <v>86</v>
      </c>
      <c r="L93" s="15">
        <v>44020</v>
      </c>
      <c r="M93" s="9">
        <v>86</v>
      </c>
      <c r="N93" s="13">
        <v>86</v>
      </c>
      <c r="O93" s="19" t="s">
        <v>1265</v>
      </c>
      <c r="P93" s="19" t="s">
        <v>1192</v>
      </c>
      <c r="R93" s="13" t="s">
        <v>521</v>
      </c>
      <c r="S93" s="13" t="s">
        <v>521</v>
      </c>
      <c r="T93" s="13" t="s">
        <v>521</v>
      </c>
      <c r="U93" s="13" t="s">
        <v>819</v>
      </c>
      <c r="W93" s="13" t="s">
        <v>593</v>
      </c>
      <c r="X93" s="13" t="s">
        <v>594</v>
      </c>
      <c r="Y93" s="13" t="s">
        <v>595</v>
      </c>
      <c r="Z93" s="13" t="s">
        <v>596</v>
      </c>
      <c r="AA93" s="13" t="s">
        <v>677</v>
      </c>
      <c r="AB93" s="4">
        <v>44041</v>
      </c>
      <c r="AC93" s="13">
        <v>4020000</v>
      </c>
      <c r="AD93">
        <v>4663200</v>
      </c>
      <c r="AE93" s="13">
        <v>0</v>
      </c>
      <c r="AF93" s="13">
        <v>0</v>
      </c>
      <c r="AG93" s="13" t="s">
        <v>597</v>
      </c>
      <c r="AH93" s="13" t="s">
        <v>521</v>
      </c>
      <c r="AI93" s="13" t="s">
        <v>598</v>
      </c>
      <c r="AJ93" s="13" t="s">
        <v>737</v>
      </c>
      <c r="AK93" s="4">
        <v>44047</v>
      </c>
      <c r="AL93" s="4">
        <v>44180</v>
      </c>
      <c r="AO93" s="13">
        <v>1</v>
      </c>
      <c r="AP93" t="s">
        <v>139</v>
      </c>
      <c r="AQ93" s="14" t="s">
        <v>604</v>
      </c>
      <c r="AR93" s="14" t="s">
        <v>1341</v>
      </c>
      <c r="AS93" s="14" t="s">
        <v>1351</v>
      </c>
      <c r="AT93" s="13" t="s">
        <v>737</v>
      </c>
      <c r="AV93" s="13" t="s">
        <v>663</v>
      </c>
      <c r="AW93" t="s">
        <v>143</v>
      </c>
      <c r="AX93" t="s">
        <v>146</v>
      </c>
      <c r="AY93" s="13">
        <v>86</v>
      </c>
      <c r="AZ93" s="13" t="s">
        <v>663</v>
      </c>
      <c r="BA93" s="19" t="s">
        <v>1174</v>
      </c>
      <c r="BB93" s="8" t="s">
        <v>861</v>
      </c>
      <c r="BE93" s="13" t="s">
        <v>664</v>
      </c>
      <c r="BF93" s="5">
        <v>44132</v>
      </c>
      <c r="BG93" s="5">
        <v>44104</v>
      </c>
      <c r="BH93" s="21" t="s">
        <v>1408</v>
      </c>
    </row>
    <row r="94" spans="1:60" x14ac:dyDescent="0.25">
      <c r="A94" s="14">
        <v>2020</v>
      </c>
      <c r="B94" s="5">
        <v>44013</v>
      </c>
      <c r="C94" s="5">
        <v>44134</v>
      </c>
      <c r="D94" t="s">
        <v>131</v>
      </c>
      <c r="E94" t="s">
        <v>134</v>
      </c>
      <c r="F94" s="13">
        <v>87</v>
      </c>
      <c r="G94" s="13" t="s">
        <v>678</v>
      </c>
      <c r="H94" s="19" t="s">
        <v>1311</v>
      </c>
      <c r="I94" s="5">
        <v>44012</v>
      </c>
      <c r="J94" s="13" t="s">
        <v>738</v>
      </c>
      <c r="K94" s="13">
        <v>87</v>
      </c>
      <c r="L94" s="15">
        <v>44020</v>
      </c>
      <c r="M94" s="9">
        <v>87</v>
      </c>
      <c r="N94" s="13">
        <v>87</v>
      </c>
      <c r="O94" s="19" t="s">
        <v>1266</v>
      </c>
      <c r="P94" s="19" t="s">
        <v>1193</v>
      </c>
      <c r="R94" s="13" t="s">
        <v>521</v>
      </c>
      <c r="S94" s="13" t="s">
        <v>521</v>
      </c>
      <c r="T94" s="13" t="s">
        <v>521</v>
      </c>
      <c r="U94" s="13" t="s">
        <v>820</v>
      </c>
      <c r="W94" s="13" t="s">
        <v>593</v>
      </c>
      <c r="X94" s="13" t="s">
        <v>594</v>
      </c>
      <c r="Y94" s="13" t="s">
        <v>595</v>
      </c>
      <c r="Z94" s="13" t="s">
        <v>596</v>
      </c>
      <c r="AA94" s="13" t="s">
        <v>678</v>
      </c>
      <c r="AB94" s="4">
        <v>44041</v>
      </c>
      <c r="AC94" s="13">
        <v>1058581.19</v>
      </c>
      <c r="AD94">
        <v>1227954.18</v>
      </c>
      <c r="AE94" s="13">
        <v>0</v>
      </c>
      <c r="AF94" s="13">
        <v>0</v>
      </c>
      <c r="AG94" s="13" t="s">
        <v>597</v>
      </c>
      <c r="AH94" s="13" t="s">
        <v>521</v>
      </c>
      <c r="AI94" s="13" t="s">
        <v>598</v>
      </c>
      <c r="AJ94" s="13" t="s">
        <v>738</v>
      </c>
      <c r="AK94" s="4">
        <v>44047</v>
      </c>
      <c r="AL94" s="4">
        <v>44139</v>
      </c>
      <c r="AO94" s="13">
        <v>1</v>
      </c>
      <c r="AP94" t="s">
        <v>139</v>
      </c>
      <c r="AQ94" s="14" t="s">
        <v>603</v>
      </c>
      <c r="AR94" s="14" t="s">
        <v>610</v>
      </c>
      <c r="AS94" s="14" t="s">
        <v>1352</v>
      </c>
      <c r="AT94" s="13" t="s">
        <v>738</v>
      </c>
      <c r="AV94" s="13" t="s">
        <v>663</v>
      </c>
      <c r="AW94" t="s">
        <v>143</v>
      </c>
      <c r="AX94" t="s">
        <v>146</v>
      </c>
      <c r="AY94" s="13">
        <v>87</v>
      </c>
      <c r="AZ94" s="13" t="s">
        <v>663</v>
      </c>
      <c r="BA94" s="19" t="s">
        <v>1174</v>
      </c>
      <c r="BB94" s="8" t="s">
        <v>861</v>
      </c>
      <c r="BE94" s="13" t="s">
        <v>664</v>
      </c>
      <c r="BF94" s="5">
        <v>44132</v>
      </c>
      <c r="BG94" s="5">
        <v>44104</v>
      </c>
      <c r="BH94" s="21" t="s">
        <v>1408</v>
      </c>
    </row>
    <row r="95" spans="1:60" x14ac:dyDescent="0.25">
      <c r="A95" s="14">
        <v>2020</v>
      </c>
      <c r="B95" s="5">
        <v>44013</v>
      </c>
      <c r="C95" s="5">
        <v>44134</v>
      </c>
      <c r="D95" t="s">
        <v>131</v>
      </c>
      <c r="E95" t="s">
        <v>134</v>
      </c>
      <c r="F95" s="13">
        <v>88</v>
      </c>
      <c r="G95" s="13" t="s">
        <v>679</v>
      </c>
      <c r="H95" s="19" t="s">
        <v>1312</v>
      </c>
      <c r="I95" s="5">
        <v>44012</v>
      </c>
      <c r="J95" s="13" t="s">
        <v>738</v>
      </c>
      <c r="K95" s="13">
        <v>88</v>
      </c>
      <c r="L95" s="15">
        <v>44020</v>
      </c>
      <c r="M95" s="9">
        <v>88</v>
      </c>
      <c r="N95" s="13">
        <v>88</v>
      </c>
      <c r="O95" s="19" t="s">
        <v>1267</v>
      </c>
      <c r="P95" s="19" t="s">
        <v>1194</v>
      </c>
      <c r="R95" s="13" t="s">
        <v>521</v>
      </c>
      <c r="S95" s="13" t="s">
        <v>521</v>
      </c>
      <c r="T95" s="13" t="s">
        <v>521</v>
      </c>
      <c r="U95" s="13" t="s">
        <v>821</v>
      </c>
      <c r="W95" s="13" t="s">
        <v>593</v>
      </c>
      <c r="X95" s="13" t="s">
        <v>594</v>
      </c>
      <c r="Y95" s="13" t="s">
        <v>595</v>
      </c>
      <c r="Z95" s="13" t="s">
        <v>596</v>
      </c>
      <c r="AA95" s="13" t="s">
        <v>679</v>
      </c>
      <c r="AB95" s="4">
        <v>44041</v>
      </c>
      <c r="AC95" s="13">
        <v>1085017.3500000001</v>
      </c>
      <c r="AD95">
        <v>1258620.1299999999</v>
      </c>
      <c r="AE95" s="13">
        <v>0</v>
      </c>
      <c r="AF95" s="13">
        <v>0</v>
      </c>
      <c r="AG95" s="13" t="s">
        <v>597</v>
      </c>
      <c r="AH95" s="13" t="s">
        <v>521</v>
      </c>
      <c r="AI95" s="13" t="s">
        <v>598</v>
      </c>
      <c r="AJ95" s="13" t="s">
        <v>738</v>
      </c>
      <c r="AK95" s="4">
        <v>44047</v>
      </c>
      <c r="AL95" s="4">
        <v>44139</v>
      </c>
      <c r="AO95" s="13">
        <v>1</v>
      </c>
      <c r="AP95" t="s">
        <v>139</v>
      </c>
      <c r="AQ95" s="14" t="s">
        <v>603</v>
      </c>
      <c r="AR95" s="14" t="s">
        <v>610</v>
      </c>
      <c r="AS95" s="14" t="s">
        <v>1352</v>
      </c>
      <c r="AT95" s="13" t="s">
        <v>738</v>
      </c>
      <c r="AV95" s="13" t="s">
        <v>663</v>
      </c>
      <c r="AW95" t="s">
        <v>143</v>
      </c>
      <c r="AX95" t="s">
        <v>146</v>
      </c>
      <c r="AY95" s="13">
        <v>88</v>
      </c>
      <c r="AZ95" s="13" t="s">
        <v>663</v>
      </c>
      <c r="BA95" s="19" t="s">
        <v>1174</v>
      </c>
      <c r="BB95" s="8" t="s">
        <v>861</v>
      </c>
      <c r="BE95" s="13" t="s">
        <v>664</v>
      </c>
      <c r="BF95" s="5">
        <v>44132</v>
      </c>
      <c r="BG95" s="5">
        <v>44104</v>
      </c>
      <c r="BH95" s="21" t="s">
        <v>1408</v>
      </c>
    </row>
    <row r="96" spans="1:60" x14ac:dyDescent="0.25">
      <c r="A96" s="14">
        <v>2020</v>
      </c>
      <c r="B96" s="5">
        <v>44013</v>
      </c>
      <c r="C96" s="5">
        <v>44134</v>
      </c>
      <c r="D96" t="s">
        <v>131</v>
      </c>
      <c r="E96" t="s">
        <v>134</v>
      </c>
      <c r="F96" s="13">
        <v>89</v>
      </c>
      <c r="G96" s="13" t="s">
        <v>680</v>
      </c>
      <c r="H96" s="19" t="s">
        <v>1313</v>
      </c>
      <c r="I96" s="5">
        <v>44012</v>
      </c>
      <c r="J96" s="13" t="s">
        <v>738</v>
      </c>
      <c r="K96" s="13">
        <v>89</v>
      </c>
      <c r="L96" s="15">
        <v>44020</v>
      </c>
      <c r="M96" s="9">
        <v>89</v>
      </c>
      <c r="N96" s="13">
        <v>89</v>
      </c>
      <c r="O96" s="19" t="s">
        <v>1268</v>
      </c>
      <c r="P96" s="19" t="s">
        <v>1195</v>
      </c>
      <c r="R96" s="13" t="s">
        <v>788</v>
      </c>
      <c r="S96" s="13" t="s">
        <v>789</v>
      </c>
      <c r="T96" s="13" t="s">
        <v>790</v>
      </c>
      <c r="U96" s="13" t="s">
        <v>822</v>
      </c>
      <c r="W96" s="13" t="s">
        <v>593</v>
      </c>
      <c r="X96" s="13" t="s">
        <v>594</v>
      </c>
      <c r="Y96" s="13" t="s">
        <v>595</v>
      </c>
      <c r="Z96" s="13" t="s">
        <v>596</v>
      </c>
      <c r="AA96" s="13" t="s">
        <v>680</v>
      </c>
      <c r="AB96" s="4">
        <v>44041</v>
      </c>
      <c r="AC96" s="13">
        <v>1099891.22</v>
      </c>
      <c r="AD96">
        <v>1275873.82</v>
      </c>
      <c r="AE96" s="13">
        <v>0</v>
      </c>
      <c r="AF96" s="13">
        <v>0</v>
      </c>
      <c r="AG96" s="13" t="s">
        <v>597</v>
      </c>
      <c r="AH96" s="13" t="s">
        <v>521</v>
      </c>
      <c r="AI96" s="13" t="s">
        <v>598</v>
      </c>
      <c r="AJ96" s="13" t="s">
        <v>738</v>
      </c>
      <c r="AK96" s="4">
        <v>44047</v>
      </c>
      <c r="AL96" s="4">
        <v>44139</v>
      </c>
      <c r="AO96" s="13">
        <v>1</v>
      </c>
      <c r="AP96" t="s">
        <v>139</v>
      </c>
      <c r="AQ96" s="14" t="s">
        <v>603</v>
      </c>
      <c r="AR96" s="14" t="s">
        <v>610</v>
      </c>
      <c r="AS96" s="14" t="s">
        <v>1352</v>
      </c>
      <c r="AT96" s="13" t="s">
        <v>738</v>
      </c>
      <c r="AV96" s="13" t="s">
        <v>663</v>
      </c>
      <c r="AW96" t="s">
        <v>143</v>
      </c>
      <c r="AX96" t="s">
        <v>146</v>
      </c>
      <c r="AY96" s="13">
        <v>89</v>
      </c>
      <c r="AZ96" s="13" t="s">
        <v>663</v>
      </c>
      <c r="BA96" s="19" t="s">
        <v>1174</v>
      </c>
      <c r="BB96" s="8" t="s">
        <v>861</v>
      </c>
      <c r="BE96" s="13" t="s">
        <v>664</v>
      </c>
      <c r="BF96" s="5">
        <v>44132</v>
      </c>
      <c r="BG96" s="5">
        <v>44104</v>
      </c>
      <c r="BH96" s="21" t="s">
        <v>1408</v>
      </c>
    </row>
    <row r="97" spans="1:60" x14ac:dyDescent="0.25">
      <c r="A97" s="14">
        <v>2020</v>
      </c>
      <c r="B97" s="5">
        <v>44013</v>
      </c>
      <c r="C97" s="5">
        <v>44134</v>
      </c>
      <c r="D97" t="s">
        <v>131</v>
      </c>
      <c r="E97" t="s">
        <v>134</v>
      </c>
      <c r="F97" s="13">
        <v>90</v>
      </c>
      <c r="G97" s="13" t="s">
        <v>681</v>
      </c>
      <c r="H97" s="19" t="s">
        <v>1314</v>
      </c>
      <c r="I97" s="5">
        <v>44015</v>
      </c>
      <c r="J97" s="13" t="s">
        <v>739</v>
      </c>
      <c r="K97" s="13">
        <v>90</v>
      </c>
      <c r="L97" s="15">
        <v>44025</v>
      </c>
      <c r="M97" s="9">
        <v>90</v>
      </c>
      <c r="N97" s="13">
        <v>90</v>
      </c>
      <c r="O97" s="19" t="s">
        <v>1276</v>
      </c>
      <c r="P97" s="19" t="s">
        <v>1183</v>
      </c>
      <c r="R97" s="13" t="s">
        <v>521</v>
      </c>
      <c r="S97" s="13" t="s">
        <v>521</v>
      </c>
      <c r="T97" s="13" t="s">
        <v>521</v>
      </c>
      <c r="U97" s="13" t="s">
        <v>823</v>
      </c>
      <c r="W97" s="13" t="s">
        <v>593</v>
      </c>
      <c r="X97" s="13" t="s">
        <v>594</v>
      </c>
      <c r="Y97" s="13" t="s">
        <v>595</v>
      </c>
      <c r="Z97" s="13" t="s">
        <v>596</v>
      </c>
      <c r="AA97" s="13" t="s">
        <v>681</v>
      </c>
      <c r="AB97" s="4">
        <v>44041</v>
      </c>
      <c r="AC97" s="13">
        <v>995718.61</v>
      </c>
      <c r="AD97">
        <v>1155033.5900000001</v>
      </c>
      <c r="AE97" s="13">
        <v>0</v>
      </c>
      <c r="AF97" s="13">
        <v>0</v>
      </c>
      <c r="AG97" s="13" t="s">
        <v>597</v>
      </c>
      <c r="AH97" s="13" t="s">
        <v>521</v>
      </c>
      <c r="AI97" s="13" t="s">
        <v>598</v>
      </c>
      <c r="AJ97" s="13" t="s">
        <v>739</v>
      </c>
      <c r="AK97" s="4">
        <v>44046</v>
      </c>
      <c r="AL97" s="4">
        <v>44138</v>
      </c>
      <c r="AO97" s="13">
        <v>1</v>
      </c>
      <c r="AP97" t="s">
        <v>139</v>
      </c>
      <c r="AQ97" s="14" t="s">
        <v>603</v>
      </c>
      <c r="AR97" s="14" t="s">
        <v>610</v>
      </c>
      <c r="AS97" s="14" t="s">
        <v>1353</v>
      </c>
      <c r="AT97" s="13" t="s">
        <v>739</v>
      </c>
      <c r="AV97" s="13" t="s">
        <v>663</v>
      </c>
      <c r="AW97" t="s">
        <v>143</v>
      </c>
      <c r="AX97" t="s">
        <v>146</v>
      </c>
      <c r="AY97" s="13">
        <v>90</v>
      </c>
      <c r="AZ97" s="13" t="s">
        <v>663</v>
      </c>
      <c r="BA97" s="19" t="s">
        <v>1174</v>
      </c>
      <c r="BB97" s="8" t="s">
        <v>861</v>
      </c>
      <c r="BE97" s="13" t="s">
        <v>664</v>
      </c>
      <c r="BF97" s="5">
        <v>44132</v>
      </c>
      <c r="BG97" s="5">
        <v>44104</v>
      </c>
      <c r="BH97" s="21" t="s">
        <v>1408</v>
      </c>
    </row>
    <row r="98" spans="1:60" x14ac:dyDescent="0.25">
      <c r="A98" s="14">
        <v>2020</v>
      </c>
      <c r="B98" s="5">
        <v>44013</v>
      </c>
      <c r="C98" s="5">
        <v>44134</v>
      </c>
      <c r="D98" t="s">
        <v>131</v>
      </c>
      <c r="E98" t="s">
        <v>134</v>
      </c>
      <c r="F98" s="13">
        <v>91</v>
      </c>
      <c r="G98" s="13" t="s">
        <v>682</v>
      </c>
      <c r="H98" s="19" t="s">
        <v>1315</v>
      </c>
      <c r="I98" s="5">
        <v>44015</v>
      </c>
      <c r="J98" s="13" t="s">
        <v>367</v>
      </c>
      <c r="K98" s="13">
        <v>91</v>
      </c>
      <c r="L98" s="15">
        <v>44025</v>
      </c>
      <c r="M98" s="9">
        <v>91</v>
      </c>
      <c r="N98" s="13">
        <v>91</v>
      </c>
      <c r="O98" s="19" t="s">
        <v>1277</v>
      </c>
      <c r="P98" s="19" t="s">
        <v>1184</v>
      </c>
      <c r="R98" s="13" t="s">
        <v>521</v>
      </c>
      <c r="S98" s="13" t="s">
        <v>521</v>
      </c>
      <c r="T98" s="13" t="s">
        <v>521</v>
      </c>
      <c r="U98" s="13" t="s">
        <v>824</v>
      </c>
      <c r="W98" s="13" t="s">
        <v>593</v>
      </c>
      <c r="X98" s="13" t="s">
        <v>594</v>
      </c>
      <c r="Y98" s="13" t="s">
        <v>595</v>
      </c>
      <c r="Z98" s="13" t="s">
        <v>596</v>
      </c>
      <c r="AA98" s="13" t="s">
        <v>682</v>
      </c>
      <c r="AB98" s="4">
        <v>44041</v>
      </c>
      <c r="AC98" s="13">
        <v>848643</v>
      </c>
      <c r="AD98">
        <v>984425.88</v>
      </c>
      <c r="AE98" s="13">
        <v>0</v>
      </c>
      <c r="AF98" s="13">
        <v>0</v>
      </c>
      <c r="AG98" s="13" t="s">
        <v>597</v>
      </c>
      <c r="AH98" s="13" t="s">
        <v>521</v>
      </c>
      <c r="AI98" s="13" t="s">
        <v>598</v>
      </c>
      <c r="AJ98" s="13" t="s">
        <v>367</v>
      </c>
      <c r="AK98" s="4">
        <v>44046</v>
      </c>
      <c r="AL98" s="4">
        <v>44138</v>
      </c>
      <c r="AO98" s="13">
        <v>1</v>
      </c>
      <c r="AP98" t="s">
        <v>139</v>
      </c>
      <c r="AQ98" s="14" t="s">
        <v>604</v>
      </c>
      <c r="AR98" s="14" t="s">
        <v>1341</v>
      </c>
      <c r="AS98" s="14" t="s">
        <v>653</v>
      </c>
      <c r="AT98" s="13" t="s">
        <v>367</v>
      </c>
      <c r="AV98" s="13" t="s">
        <v>663</v>
      </c>
      <c r="AW98" t="s">
        <v>143</v>
      </c>
      <c r="AX98" t="s">
        <v>146</v>
      </c>
      <c r="AY98" s="13">
        <v>91</v>
      </c>
      <c r="AZ98" s="13" t="s">
        <v>663</v>
      </c>
      <c r="BA98" s="19" t="s">
        <v>1174</v>
      </c>
      <c r="BB98" s="8" t="s">
        <v>861</v>
      </c>
      <c r="BE98" s="13" t="s">
        <v>664</v>
      </c>
      <c r="BF98" s="5">
        <v>44132</v>
      </c>
      <c r="BG98" s="5">
        <v>44104</v>
      </c>
      <c r="BH98" s="21" t="s">
        <v>1408</v>
      </c>
    </row>
    <row r="99" spans="1:60" x14ac:dyDescent="0.25">
      <c r="A99" s="14">
        <v>2020</v>
      </c>
      <c r="B99" s="5">
        <v>44013</v>
      </c>
      <c r="C99" s="5">
        <v>44134</v>
      </c>
      <c r="D99" t="s">
        <v>131</v>
      </c>
      <c r="E99" t="s">
        <v>134</v>
      </c>
      <c r="F99" s="13">
        <v>92</v>
      </c>
      <c r="G99" s="13" t="s">
        <v>683</v>
      </c>
      <c r="H99" s="19" t="s">
        <v>1316</v>
      </c>
      <c r="I99" s="5">
        <v>44015</v>
      </c>
      <c r="J99" s="13" t="s">
        <v>739</v>
      </c>
      <c r="K99" s="13">
        <v>92</v>
      </c>
      <c r="L99" s="15">
        <v>44025</v>
      </c>
      <c r="M99" s="9">
        <v>92</v>
      </c>
      <c r="N99" s="13">
        <v>92</v>
      </c>
      <c r="O99" s="19" t="s">
        <v>1278</v>
      </c>
      <c r="P99" s="19" t="s">
        <v>1185</v>
      </c>
      <c r="R99" s="13" t="s">
        <v>521</v>
      </c>
      <c r="S99" s="13" t="s">
        <v>521</v>
      </c>
      <c r="T99" s="13" t="s">
        <v>521</v>
      </c>
      <c r="U99" s="13" t="s">
        <v>825</v>
      </c>
      <c r="W99" s="13" t="s">
        <v>593</v>
      </c>
      <c r="X99" s="13" t="s">
        <v>594</v>
      </c>
      <c r="Y99" s="13" t="s">
        <v>595</v>
      </c>
      <c r="Z99" s="13" t="s">
        <v>596</v>
      </c>
      <c r="AA99" s="13" t="s">
        <v>683</v>
      </c>
      <c r="AB99" s="4">
        <v>44041</v>
      </c>
      <c r="AC99" s="13">
        <v>849977.86</v>
      </c>
      <c r="AD99">
        <v>985974.32</v>
      </c>
      <c r="AE99" s="13">
        <v>0</v>
      </c>
      <c r="AF99" s="13">
        <v>0</v>
      </c>
      <c r="AG99" s="13" t="s">
        <v>597</v>
      </c>
      <c r="AH99" s="13" t="s">
        <v>521</v>
      </c>
      <c r="AI99" s="13" t="s">
        <v>598</v>
      </c>
      <c r="AJ99" s="13" t="s">
        <v>739</v>
      </c>
      <c r="AK99" s="4">
        <v>44046</v>
      </c>
      <c r="AL99" s="4">
        <v>44138</v>
      </c>
      <c r="AO99" s="13">
        <v>1</v>
      </c>
      <c r="AP99" t="s">
        <v>139</v>
      </c>
      <c r="AQ99" s="14" t="s">
        <v>603</v>
      </c>
      <c r="AR99" s="14" t="s">
        <v>610</v>
      </c>
      <c r="AS99" s="14" t="s">
        <v>1353</v>
      </c>
      <c r="AT99" s="13" t="s">
        <v>739</v>
      </c>
      <c r="AV99" s="13" t="s">
        <v>663</v>
      </c>
      <c r="AW99" t="s">
        <v>143</v>
      </c>
      <c r="AX99" t="s">
        <v>146</v>
      </c>
      <c r="AY99" s="13">
        <v>92</v>
      </c>
      <c r="AZ99" s="13" t="s">
        <v>663</v>
      </c>
      <c r="BA99" s="19" t="s">
        <v>1174</v>
      </c>
      <c r="BB99" s="8" t="s">
        <v>861</v>
      </c>
      <c r="BE99" s="13" t="s">
        <v>664</v>
      </c>
      <c r="BF99" s="5">
        <v>44132</v>
      </c>
      <c r="BG99" s="5">
        <v>44104</v>
      </c>
      <c r="BH99" s="21" t="s">
        <v>1408</v>
      </c>
    </row>
    <row r="100" spans="1:60" x14ac:dyDescent="0.25">
      <c r="A100" s="14">
        <v>2020</v>
      </c>
      <c r="B100" s="5">
        <v>44013</v>
      </c>
      <c r="C100" s="5">
        <v>44134</v>
      </c>
      <c r="D100" t="s">
        <v>131</v>
      </c>
      <c r="E100" t="s">
        <v>134</v>
      </c>
      <c r="F100" s="13">
        <v>93</v>
      </c>
      <c r="G100" s="13" t="s">
        <v>684</v>
      </c>
      <c r="H100" s="19" t="s">
        <v>1317</v>
      </c>
      <c r="I100" s="5">
        <v>44015</v>
      </c>
      <c r="J100" s="13" t="s">
        <v>740</v>
      </c>
      <c r="K100" s="13">
        <v>93</v>
      </c>
      <c r="L100" s="15">
        <v>44025</v>
      </c>
      <c r="M100" s="9">
        <v>93</v>
      </c>
      <c r="N100" s="13">
        <v>93</v>
      </c>
      <c r="O100" s="19" t="s">
        <v>1279</v>
      </c>
      <c r="P100" s="19" t="s">
        <v>1186</v>
      </c>
      <c r="R100" s="13" t="s">
        <v>521</v>
      </c>
      <c r="S100" s="13" t="s">
        <v>521</v>
      </c>
      <c r="T100" s="13" t="s">
        <v>521</v>
      </c>
      <c r="U100" s="13" t="s">
        <v>535</v>
      </c>
      <c r="W100" s="13" t="s">
        <v>593</v>
      </c>
      <c r="X100" s="13" t="s">
        <v>594</v>
      </c>
      <c r="Y100" s="13" t="s">
        <v>595</v>
      </c>
      <c r="Z100" s="13" t="s">
        <v>596</v>
      </c>
      <c r="AA100" s="13" t="s">
        <v>684</v>
      </c>
      <c r="AB100" s="4">
        <v>44041</v>
      </c>
      <c r="AC100" s="13">
        <v>1377945.57</v>
      </c>
      <c r="AD100">
        <v>1598416.86</v>
      </c>
      <c r="AE100" s="13">
        <v>0</v>
      </c>
      <c r="AF100" s="13">
        <v>0</v>
      </c>
      <c r="AG100" s="13" t="s">
        <v>597</v>
      </c>
      <c r="AH100" s="13" t="s">
        <v>521</v>
      </c>
      <c r="AI100" s="13" t="s">
        <v>598</v>
      </c>
      <c r="AJ100" s="13" t="s">
        <v>740</v>
      </c>
      <c r="AK100" s="4">
        <v>44046</v>
      </c>
      <c r="AL100" s="4">
        <v>44196</v>
      </c>
      <c r="AO100" s="13">
        <v>1</v>
      </c>
      <c r="AP100" t="s">
        <v>139</v>
      </c>
      <c r="AQ100" s="14" t="s">
        <v>1343</v>
      </c>
      <c r="AR100" s="14" t="s">
        <v>1341</v>
      </c>
      <c r="AS100" s="14" t="s">
        <v>608</v>
      </c>
      <c r="AT100" s="13" t="s">
        <v>740</v>
      </c>
      <c r="AV100" s="13" t="s">
        <v>663</v>
      </c>
      <c r="AW100" t="s">
        <v>143</v>
      </c>
      <c r="AX100" t="s">
        <v>146</v>
      </c>
      <c r="AY100" s="13">
        <v>93</v>
      </c>
      <c r="AZ100" s="13" t="s">
        <v>663</v>
      </c>
      <c r="BA100" s="19" t="s">
        <v>1174</v>
      </c>
      <c r="BB100" s="8" t="s">
        <v>861</v>
      </c>
      <c r="BE100" s="13" t="s">
        <v>664</v>
      </c>
      <c r="BF100" s="5">
        <v>44132</v>
      </c>
      <c r="BG100" s="5">
        <v>44104</v>
      </c>
      <c r="BH100" s="21" t="s">
        <v>1408</v>
      </c>
    </row>
    <row r="101" spans="1:60" x14ac:dyDescent="0.25">
      <c r="A101" s="14">
        <v>2020</v>
      </c>
      <c r="B101" s="5">
        <v>44013</v>
      </c>
      <c r="C101" s="5">
        <v>44134</v>
      </c>
      <c r="D101" t="s">
        <v>131</v>
      </c>
      <c r="E101" t="s">
        <v>134</v>
      </c>
      <c r="F101" s="13">
        <v>94</v>
      </c>
      <c r="G101" s="13" t="s">
        <v>685</v>
      </c>
      <c r="H101" s="19" t="s">
        <v>1318</v>
      </c>
      <c r="I101" s="5">
        <v>44015</v>
      </c>
      <c r="J101" s="13" t="s">
        <v>741</v>
      </c>
      <c r="K101" s="13">
        <v>94</v>
      </c>
      <c r="L101" s="15">
        <v>44025</v>
      </c>
      <c r="M101" s="9">
        <v>94</v>
      </c>
      <c r="N101" s="13">
        <v>94</v>
      </c>
      <c r="O101" s="19" t="s">
        <v>1280</v>
      </c>
      <c r="P101" s="19" t="s">
        <v>1187</v>
      </c>
      <c r="R101" s="13" t="s">
        <v>521</v>
      </c>
      <c r="S101" s="13" t="s">
        <v>521</v>
      </c>
      <c r="T101" s="13" t="s">
        <v>521</v>
      </c>
      <c r="U101" s="13" t="s">
        <v>826</v>
      </c>
      <c r="W101" s="13" t="s">
        <v>593</v>
      </c>
      <c r="X101" s="13" t="s">
        <v>594</v>
      </c>
      <c r="Y101" s="13" t="s">
        <v>595</v>
      </c>
      <c r="Z101" s="13" t="s">
        <v>596</v>
      </c>
      <c r="AA101" s="13" t="s">
        <v>685</v>
      </c>
      <c r="AB101" s="4">
        <v>44041</v>
      </c>
      <c r="AC101" s="13">
        <v>1502472.55</v>
      </c>
      <c r="AD101">
        <v>1742868.16</v>
      </c>
      <c r="AE101" s="13">
        <v>0</v>
      </c>
      <c r="AF101" s="13">
        <v>0</v>
      </c>
      <c r="AG101" s="13" t="s">
        <v>597</v>
      </c>
      <c r="AH101" s="13" t="s">
        <v>521</v>
      </c>
      <c r="AI101" s="13" t="s">
        <v>598</v>
      </c>
      <c r="AJ101" s="13" t="s">
        <v>741</v>
      </c>
      <c r="AK101" s="4">
        <v>44046</v>
      </c>
      <c r="AL101" s="4">
        <v>44196</v>
      </c>
      <c r="AO101" s="13">
        <v>1</v>
      </c>
      <c r="AP101" t="s">
        <v>139</v>
      </c>
      <c r="AQ101" s="14" t="s">
        <v>606</v>
      </c>
      <c r="AR101" s="14" t="s">
        <v>614</v>
      </c>
      <c r="AS101" s="14" t="s">
        <v>608</v>
      </c>
      <c r="AT101" s="13" t="s">
        <v>741</v>
      </c>
      <c r="AV101" s="13" t="s">
        <v>663</v>
      </c>
      <c r="AW101" t="s">
        <v>143</v>
      </c>
      <c r="AX101" t="s">
        <v>146</v>
      </c>
      <c r="AY101" s="13">
        <v>94</v>
      </c>
      <c r="AZ101" s="13" t="s">
        <v>663</v>
      </c>
      <c r="BA101" s="19" t="s">
        <v>1174</v>
      </c>
      <c r="BB101" s="8" t="s">
        <v>861</v>
      </c>
      <c r="BE101" s="13" t="s">
        <v>664</v>
      </c>
      <c r="BF101" s="5">
        <v>44132</v>
      </c>
      <c r="BG101" s="5">
        <v>44104</v>
      </c>
      <c r="BH101" s="21" t="s">
        <v>1408</v>
      </c>
    </row>
    <row r="102" spans="1:60" x14ac:dyDescent="0.25">
      <c r="A102" s="14">
        <v>2020</v>
      </c>
      <c r="B102" s="5">
        <v>44013</v>
      </c>
      <c r="C102" s="5">
        <v>44134</v>
      </c>
      <c r="D102" t="s">
        <v>131</v>
      </c>
      <c r="E102" t="s">
        <v>134</v>
      </c>
      <c r="F102" s="13">
        <v>95</v>
      </c>
      <c r="G102" s="13" t="s">
        <v>686</v>
      </c>
      <c r="H102" s="19" t="s">
        <v>1319</v>
      </c>
      <c r="I102" s="5">
        <v>44015</v>
      </c>
      <c r="J102" s="13" t="s">
        <v>742</v>
      </c>
      <c r="K102" s="13">
        <v>95</v>
      </c>
      <c r="L102" s="15">
        <v>44025</v>
      </c>
      <c r="M102" s="9">
        <v>95</v>
      </c>
      <c r="N102" s="13">
        <v>95</v>
      </c>
      <c r="O102" s="19" t="s">
        <v>1281</v>
      </c>
      <c r="P102" s="19" t="s">
        <v>1188</v>
      </c>
      <c r="R102" s="13" t="s">
        <v>521</v>
      </c>
      <c r="S102" s="13" t="s">
        <v>521</v>
      </c>
      <c r="T102" s="13" t="s">
        <v>521</v>
      </c>
      <c r="U102" s="13" t="s">
        <v>827</v>
      </c>
      <c r="W102" s="13" t="s">
        <v>593</v>
      </c>
      <c r="X102" s="13" t="s">
        <v>594</v>
      </c>
      <c r="Y102" s="13" t="s">
        <v>595</v>
      </c>
      <c r="Z102" s="13" t="s">
        <v>596</v>
      </c>
      <c r="AA102" s="13" t="s">
        <v>686</v>
      </c>
      <c r="AB102" s="4">
        <v>44041</v>
      </c>
      <c r="AC102" s="13">
        <v>1008291.38</v>
      </c>
      <c r="AD102">
        <v>1169618</v>
      </c>
      <c r="AE102" s="13">
        <v>0</v>
      </c>
      <c r="AF102" s="13">
        <v>0</v>
      </c>
      <c r="AG102" s="13" t="s">
        <v>597</v>
      </c>
      <c r="AH102" s="13" t="s">
        <v>521</v>
      </c>
      <c r="AI102" s="13" t="s">
        <v>598</v>
      </c>
      <c r="AJ102" s="13" t="s">
        <v>742</v>
      </c>
      <c r="AK102" s="4">
        <v>44046</v>
      </c>
      <c r="AL102" s="4">
        <v>44196</v>
      </c>
      <c r="AO102" s="13">
        <v>1</v>
      </c>
      <c r="AP102" t="s">
        <v>139</v>
      </c>
      <c r="AQ102" s="14" t="s">
        <v>606</v>
      </c>
      <c r="AR102" s="14" t="s">
        <v>614</v>
      </c>
      <c r="AS102" s="14" t="s">
        <v>608</v>
      </c>
      <c r="AT102" s="13" t="s">
        <v>742</v>
      </c>
      <c r="AV102" s="13" t="s">
        <v>663</v>
      </c>
      <c r="AW102" t="s">
        <v>143</v>
      </c>
      <c r="AX102" t="s">
        <v>146</v>
      </c>
      <c r="AY102" s="13">
        <v>95</v>
      </c>
      <c r="AZ102" s="13" t="s">
        <v>663</v>
      </c>
      <c r="BA102" s="19" t="s">
        <v>1174</v>
      </c>
      <c r="BB102" s="8" t="s">
        <v>861</v>
      </c>
      <c r="BE102" s="13" t="s">
        <v>664</v>
      </c>
      <c r="BF102" s="5">
        <v>44132</v>
      </c>
      <c r="BG102" s="5">
        <v>44104</v>
      </c>
      <c r="BH102" s="21" t="s">
        <v>1408</v>
      </c>
    </row>
    <row r="103" spans="1:60" x14ac:dyDescent="0.25">
      <c r="A103" s="14">
        <v>2020</v>
      </c>
      <c r="B103" s="5">
        <v>44013</v>
      </c>
      <c r="C103" s="5">
        <v>44134</v>
      </c>
      <c r="D103" t="s">
        <v>131</v>
      </c>
      <c r="E103" t="s">
        <v>134</v>
      </c>
      <c r="F103" s="13">
        <v>96</v>
      </c>
      <c r="G103" s="13" t="s">
        <v>687</v>
      </c>
      <c r="H103" s="19" t="s">
        <v>1320</v>
      </c>
      <c r="I103" s="5">
        <v>44015</v>
      </c>
      <c r="J103" s="13" t="s">
        <v>743</v>
      </c>
      <c r="K103" s="13">
        <v>96</v>
      </c>
      <c r="L103" s="15">
        <v>44025</v>
      </c>
      <c r="M103" s="9">
        <v>96</v>
      </c>
      <c r="N103" s="13">
        <v>96</v>
      </c>
      <c r="O103" s="19" t="s">
        <v>1282</v>
      </c>
      <c r="P103" s="19" t="s">
        <v>1189</v>
      </c>
      <c r="R103" s="13" t="s">
        <v>521</v>
      </c>
      <c r="S103" s="13" t="s">
        <v>521</v>
      </c>
      <c r="T103" s="13" t="s">
        <v>521</v>
      </c>
      <c r="U103" s="13" t="s">
        <v>828</v>
      </c>
      <c r="W103" s="13" t="s">
        <v>593</v>
      </c>
      <c r="X103" s="13" t="s">
        <v>594</v>
      </c>
      <c r="Y103" s="13" t="s">
        <v>595</v>
      </c>
      <c r="Z103" s="13" t="s">
        <v>596</v>
      </c>
      <c r="AA103" s="13" t="s">
        <v>687</v>
      </c>
      <c r="AB103" s="4">
        <v>44041</v>
      </c>
      <c r="AC103" s="13">
        <v>1805768.78</v>
      </c>
      <c r="AD103">
        <v>2094691.78</v>
      </c>
      <c r="AE103" s="13">
        <v>0</v>
      </c>
      <c r="AF103" s="13">
        <v>0</v>
      </c>
      <c r="AG103" s="13" t="s">
        <v>597</v>
      </c>
      <c r="AH103" s="13" t="s">
        <v>521</v>
      </c>
      <c r="AI103" s="13" t="s">
        <v>598</v>
      </c>
      <c r="AJ103" s="13" t="s">
        <v>743</v>
      </c>
      <c r="AK103" s="4">
        <v>44046</v>
      </c>
      <c r="AL103" s="4">
        <v>44196</v>
      </c>
      <c r="AO103" s="13">
        <v>1</v>
      </c>
      <c r="AP103" t="s">
        <v>139</v>
      </c>
      <c r="AQ103" s="14" t="s">
        <v>1342</v>
      </c>
      <c r="AR103" s="14" t="s">
        <v>1341</v>
      </c>
      <c r="AS103" s="14" t="s">
        <v>1350</v>
      </c>
      <c r="AT103" s="13" t="s">
        <v>743</v>
      </c>
      <c r="AV103" s="13" t="s">
        <v>663</v>
      </c>
      <c r="AW103" t="s">
        <v>143</v>
      </c>
      <c r="AX103" t="s">
        <v>146</v>
      </c>
      <c r="AY103" s="13">
        <v>96</v>
      </c>
      <c r="AZ103" s="13" t="s">
        <v>663</v>
      </c>
      <c r="BA103" s="19" t="s">
        <v>1174</v>
      </c>
      <c r="BB103" s="8" t="s">
        <v>861</v>
      </c>
      <c r="BE103" s="13" t="s">
        <v>664</v>
      </c>
      <c r="BF103" s="5">
        <v>44132</v>
      </c>
      <c r="BG103" s="5">
        <v>44104</v>
      </c>
      <c r="BH103" s="21" t="s">
        <v>1408</v>
      </c>
    </row>
    <row r="104" spans="1:60" x14ac:dyDescent="0.25">
      <c r="A104" s="14">
        <v>2020</v>
      </c>
      <c r="B104" s="5">
        <v>44013</v>
      </c>
      <c r="C104" s="5">
        <v>44134</v>
      </c>
      <c r="D104" t="s">
        <v>131</v>
      </c>
      <c r="E104" t="s">
        <v>134</v>
      </c>
      <c r="F104" s="13">
        <v>97</v>
      </c>
      <c r="G104" s="13" t="s">
        <v>688</v>
      </c>
      <c r="H104" s="19" t="s">
        <v>1321</v>
      </c>
      <c r="I104" s="5">
        <v>44015</v>
      </c>
      <c r="J104" s="13" t="s">
        <v>367</v>
      </c>
      <c r="K104" s="13">
        <v>97</v>
      </c>
      <c r="L104" s="15">
        <v>44025</v>
      </c>
      <c r="M104" s="9">
        <v>97</v>
      </c>
      <c r="N104" s="13">
        <v>97</v>
      </c>
      <c r="O104" s="19" t="s">
        <v>1283</v>
      </c>
      <c r="P104" s="19" t="s">
        <v>1190</v>
      </c>
      <c r="R104" s="13" t="s">
        <v>521</v>
      </c>
      <c r="S104" s="13" t="s">
        <v>521</v>
      </c>
      <c r="T104" s="13" t="s">
        <v>521</v>
      </c>
      <c r="U104" s="13" t="s">
        <v>829</v>
      </c>
      <c r="W104" s="13" t="s">
        <v>593</v>
      </c>
      <c r="X104" s="13" t="s">
        <v>594</v>
      </c>
      <c r="Y104" s="13" t="s">
        <v>595</v>
      </c>
      <c r="Z104" s="13" t="s">
        <v>596</v>
      </c>
      <c r="AA104" s="13" t="s">
        <v>688</v>
      </c>
      <c r="AB104" s="4">
        <v>44041</v>
      </c>
      <c r="AC104" s="13">
        <v>875484.94</v>
      </c>
      <c r="AD104">
        <v>1015562.53</v>
      </c>
      <c r="AE104" s="13">
        <v>0</v>
      </c>
      <c r="AF104" s="13">
        <v>0</v>
      </c>
      <c r="AG104" s="13" t="s">
        <v>597</v>
      </c>
      <c r="AH104" s="13" t="s">
        <v>521</v>
      </c>
      <c r="AI104" s="13" t="s">
        <v>598</v>
      </c>
      <c r="AJ104" s="13" t="s">
        <v>367</v>
      </c>
      <c r="AK104" s="4">
        <v>44046</v>
      </c>
      <c r="AL104" s="4">
        <v>44138</v>
      </c>
      <c r="AO104" s="13">
        <v>1</v>
      </c>
      <c r="AP104" t="s">
        <v>139</v>
      </c>
      <c r="AQ104" s="14" t="s">
        <v>604</v>
      </c>
      <c r="AR104" s="14" t="s">
        <v>1341</v>
      </c>
      <c r="AS104" s="14" t="s">
        <v>653</v>
      </c>
      <c r="AT104" s="13" t="s">
        <v>367</v>
      </c>
      <c r="AV104" s="13" t="s">
        <v>663</v>
      </c>
      <c r="AW104" t="s">
        <v>143</v>
      </c>
      <c r="AX104" t="s">
        <v>146</v>
      </c>
      <c r="AY104" s="13">
        <v>97</v>
      </c>
      <c r="AZ104" s="13" t="s">
        <v>663</v>
      </c>
      <c r="BA104" s="19" t="s">
        <v>1174</v>
      </c>
      <c r="BB104" s="8" t="s">
        <v>861</v>
      </c>
      <c r="BE104" s="13" t="s">
        <v>664</v>
      </c>
      <c r="BF104" s="5">
        <v>44132</v>
      </c>
      <c r="BG104" s="5">
        <v>44104</v>
      </c>
      <c r="BH104" s="21" t="s">
        <v>1408</v>
      </c>
    </row>
    <row r="105" spans="1:60" x14ac:dyDescent="0.25">
      <c r="A105" s="14">
        <v>2020</v>
      </c>
      <c r="B105" s="5">
        <v>44013</v>
      </c>
      <c r="C105" s="5">
        <v>44134</v>
      </c>
      <c r="D105" t="s">
        <v>131</v>
      </c>
      <c r="E105" t="s">
        <v>134</v>
      </c>
      <c r="F105" s="13">
        <v>98</v>
      </c>
      <c r="G105" s="13" t="s">
        <v>689</v>
      </c>
      <c r="I105" s="5">
        <v>44022</v>
      </c>
      <c r="J105" s="13" t="s">
        <v>744</v>
      </c>
      <c r="K105" s="13">
        <v>98</v>
      </c>
      <c r="L105" s="15">
        <v>44032</v>
      </c>
      <c r="M105" s="9">
        <v>98</v>
      </c>
      <c r="N105" s="13">
        <v>98</v>
      </c>
      <c r="P105" s="19" t="s">
        <v>1218</v>
      </c>
      <c r="R105" s="13" t="s">
        <v>521</v>
      </c>
      <c r="S105" s="13" t="s">
        <v>521</v>
      </c>
      <c r="T105" s="13" t="s">
        <v>521</v>
      </c>
      <c r="U105" s="13" t="s">
        <v>830</v>
      </c>
      <c r="W105" s="13" t="s">
        <v>593</v>
      </c>
      <c r="X105" s="13" t="s">
        <v>594</v>
      </c>
      <c r="Y105" s="13" t="s">
        <v>595</v>
      </c>
      <c r="Z105" s="13" t="s">
        <v>596</v>
      </c>
      <c r="AA105" s="13" t="s">
        <v>689</v>
      </c>
      <c r="AB105" s="4">
        <v>44053</v>
      </c>
      <c r="AC105" s="13">
        <v>8320621.1399999997</v>
      </c>
      <c r="AD105">
        <v>9651920.5199999996</v>
      </c>
      <c r="AE105" s="13">
        <v>0</v>
      </c>
      <c r="AF105" s="13">
        <v>0</v>
      </c>
      <c r="AG105" s="13" t="s">
        <v>597</v>
      </c>
      <c r="AH105" s="13" t="s">
        <v>521</v>
      </c>
      <c r="AI105" s="13" t="s">
        <v>598</v>
      </c>
      <c r="AJ105" s="13" t="s">
        <v>744</v>
      </c>
      <c r="AK105" s="4">
        <v>44055</v>
      </c>
      <c r="AL105" s="4">
        <v>44180</v>
      </c>
      <c r="AO105" s="13">
        <v>1</v>
      </c>
      <c r="AP105" t="s">
        <v>140</v>
      </c>
      <c r="AQ105" s="14" t="s">
        <v>600</v>
      </c>
      <c r="AR105" s="14" t="s">
        <v>608</v>
      </c>
      <c r="AS105" s="14" t="s">
        <v>661</v>
      </c>
      <c r="AT105" s="13" t="s">
        <v>744</v>
      </c>
      <c r="AV105" s="13" t="s">
        <v>663</v>
      </c>
      <c r="AW105" t="s">
        <v>143</v>
      </c>
      <c r="AX105" t="s">
        <v>146</v>
      </c>
      <c r="AY105" s="13">
        <v>98</v>
      </c>
      <c r="AZ105" s="13" t="s">
        <v>663</v>
      </c>
      <c r="BA105" s="19" t="s">
        <v>1174</v>
      </c>
      <c r="BB105" s="8" t="s">
        <v>861</v>
      </c>
      <c r="BE105" s="13" t="s">
        <v>664</v>
      </c>
      <c r="BF105" s="5">
        <v>44132</v>
      </c>
      <c r="BG105" s="5">
        <v>44104</v>
      </c>
      <c r="BH105" s="21" t="s">
        <v>1408</v>
      </c>
    </row>
    <row r="106" spans="1:60" x14ac:dyDescent="0.25">
      <c r="A106" s="14">
        <v>2020</v>
      </c>
      <c r="B106" s="5">
        <v>44013</v>
      </c>
      <c r="C106" s="5">
        <v>44134</v>
      </c>
      <c r="D106" t="s">
        <v>131</v>
      </c>
      <c r="E106" t="s">
        <v>134</v>
      </c>
      <c r="F106" s="13">
        <v>99</v>
      </c>
      <c r="G106" s="13" t="s">
        <v>690</v>
      </c>
      <c r="I106" s="5">
        <v>44022</v>
      </c>
      <c r="J106" s="13" t="s">
        <v>745</v>
      </c>
      <c r="K106" s="13">
        <v>99</v>
      </c>
      <c r="L106" s="15">
        <v>44032</v>
      </c>
      <c r="M106" s="9">
        <v>99</v>
      </c>
      <c r="N106" s="13">
        <v>99</v>
      </c>
      <c r="P106" s="19" t="s">
        <v>1219</v>
      </c>
      <c r="R106" s="13" t="s">
        <v>521</v>
      </c>
      <c r="S106" s="13" t="s">
        <v>521</v>
      </c>
      <c r="T106" s="13" t="s">
        <v>521</v>
      </c>
      <c r="U106" s="13" t="s">
        <v>831</v>
      </c>
      <c r="W106" s="13" t="s">
        <v>593</v>
      </c>
      <c r="X106" s="13" t="s">
        <v>594</v>
      </c>
      <c r="Y106" s="13" t="s">
        <v>595</v>
      </c>
      <c r="Z106" s="13" t="s">
        <v>596</v>
      </c>
      <c r="AA106" s="13" t="s">
        <v>690</v>
      </c>
      <c r="AB106" s="4">
        <v>44053</v>
      </c>
      <c r="AC106" s="13">
        <v>7914628.2699999996</v>
      </c>
      <c r="AD106">
        <v>9180968.7899999991</v>
      </c>
      <c r="AE106" s="13">
        <v>0</v>
      </c>
      <c r="AF106" s="13">
        <v>0</v>
      </c>
      <c r="AG106" s="13" t="s">
        <v>597</v>
      </c>
      <c r="AH106" s="13" t="s">
        <v>521</v>
      </c>
      <c r="AI106" s="13" t="s">
        <v>598</v>
      </c>
      <c r="AJ106" s="13" t="s">
        <v>745</v>
      </c>
      <c r="AK106" s="4">
        <v>44055</v>
      </c>
      <c r="AL106" s="4">
        <v>44180</v>
      </c>
      <c r="AO106" s="13">
        <v>1</v>
      </c>
      <c r="AP106" t="s">
        <v>140</v>
      </c>
      <c r="AQ106" s="14" t="s">
        <v>1344</v>
      </c>
      <c r="AR106" s="14" t="s">
        <v>609</v>
      </c>
      <c r="AS106" s="14" t="s">
        <v>661</v>
      </c>
      <c r="AT106" s="13" t="s">
        <v>745</v>
      </c>
      <c r="AV106" s="13" t="s">
        <v>663</v>
      </c>
      <c r="AW106" t="s">
        <v>143</v>
      </c>
      <c r="AX106" t="s">
        <v>146</v>
      </c>
      <c r="AY106" s="13">
        <v>99</v>
      </c>
      <c r="AZ106" s="13" t="s">
        <v>663</v>
      </c>
      <c r="BA106" s="19" t="s">
        <v>1174</v>
      </c>
      <c r="BB106" s="8" t="s">
        <v>861</v>
      </c>
      <c r="BE106" s="13" t="s">
        <v>664</v>
      </c>
      <c r="BF106" s="5">
        <v>44132</v>
      </c>
      <c r="BG106" s="5">
        <v>44104</v>
      </c>
      <c r="BH106" s="21" t="s">
        <v>1408</v>
      </c>
    </row>
    <row r="107" spans="1:60" x14ac:dyDescent="0.25">
      <c r="A107" s="14">
        <v>2020</v>
      </c>
      <c r="B107" s="5">
        <v>44013</v>
      </c>
      <c r="C107" s="5">
        <v>44134</v>
      </c>
      <c r="D107" t="s">
        <v>131</v>
      </c>
      <c r="E107" t="s">
        <v>134</v>
      </c>
      <c r="F107" s="13">
        <v>100</v>
      </c>
      <c r="G107" s="13" t="s">
        <v>691</v>
      </c>
      <c r="I107" s="5">
        <v>44022</v>
      </c>
      <c r="J107" s="13" t="s">
        <v>746</v>
      </c>
      <c r="K107" s="13">
        <v>100</v>
      </c>
      <c r="L107" s="15">
        <v>44032</v>
      </c>
      <c r="M107" s="9">
        <v>100</v>
      </c>
      <c r="N107" s="13">
        <v>100</v>
      </c>
      <c r="P107" s="19" t="s">
        <v>1220</v>
      </c>
      <c r="R107" s="13" t="s">
        <v>521</v>
      </c>
      <c r="S107" s="13" t="s">
        <v>521</v>
      </c>
      <c r="T107" s="13" t="s">
        <v>521</v>
      </c>
      <c r="U107" s="13" t="s">
        <v>832</v>
      </c>
      <c r="W107" s="13" t="s">
        <v>593</v>
      </c>
      <c r="X107" s="13" t="s">
        <v>594</v>
      </c>
      <c r="Y107" s="13" t="s">
        <v>595</v>
      </c>
      <c r="Z107" s="13" t="s">
        <v>596</v>
      </c>
      <c r="AA107" s="13" t="s">
        <v>691</v>
      </c>
      <c r="AB107" s="4">
        <v>44053</v>
      </c>
      <c r="AC107" s="13">
        <v>2519323.35</v>
      </c>
      <c r="AD107">
        <v>2922415.09</v>
      </c>
      <c r="AE107" s="13">
        <v>0</v>
      </c>
      <c r="AF107" s="13">
        <v>0</v>
      </c>
      <c r="AG107" s="13" t="s">
        <v>597</v>
      </c>
      <c r="AH107" s="13" t="s">
        <v>521</v>
      </c>
      <c r="AI107" s="13" t="s">
        <v>598</v>
      </c>
      <c r="AJ107" s="13" t="s">
        <v>746</v>
      </c>
      <c r="AK107" s="4">
        <v>44055</v>
      </c>
      <c r="AL107" s="4">
        <v>44147</v>
      </c>
      <c r="AO107" s="13">
        <v>1</v>
      </c>
      <c r="AP107" t="s">
        <v>140</v>
      </c>
      <c r="AQ107" s="14" t="s">
        <v>600</v>
      </c>
      <c r="AR107" s="14" t="s">
        <v>608</v>
      </c>
      <c r="AS107" s="14" t="s">
        <v>661</v>
      </c>
      <c r="AT107" s="13" t="s">
        <v>746</v>
      </c>
      <c r="AV107" s="13" t="s">
        <v>663</v>
      </c>
      <c r="AW107" t="s">
        <v>143</v>
      </c>
      <c r="AX107" t="s">
        <v>146</v>
      </c>
      <c r="AY107" s="13">
        <v>100</v>
      </c>
      <c r="AZ107" s="13" t="s">
        <v>663</v>
      </c>
      <c r="BA107" s="19" t="s">
        <v>1174</v>
      </c>
      <c r="BB107" s="8" t="s">
        <v>861</v>
      </c>
      <c r="BE107" s="13" t="s">
        <v>664</v>
      </c>
      <c r="BF107" s="5">
        <v>44132</v>
      </c>
      <c r="BG107" s="5">
        <v>44104</v>
      </c>
      <c r="BH107" s="21" t="s">
        <v>1408</v>
      </c>
    </row>
    <row r="108" spans="1:60" x14ac:dyDescent="0.25">
      <c r="A108" s="14">
        <v>2020</v>
      </c>
      <c r="B108" s="5">
        <v>44013</v>
      </c>
      <c r="C108" s="5">
        <v>44134</v>
      </c>
      <c r="D108" t="s">
        <v>131</v>
      </c>
      <c r="E108" t="s">
        <v>134</v>
      </c>
      <c r="F108" s="13">
        <v>101</v>
      </c>
      <c r="G108" s="13" t="s">
        <v>692</v>
      </c>
      <c r="I108" s="5">
        <v>44022</v>
      </c>
      <c r="J108" s="13" t="s">
        <v>747</v>
      </c>
      <c r="K108" s="13">
        <v>101</v>
      </c>
      <c r="L108" s="15">
        <v>44032</v>
      </c>
      <c r="M108" s="9">
        <v>101</v>
      </c>
      <c r="N108" s="13">
        <v>101</v>
      </c>
      <c r="P108" s="19" t="s">
        <v>1221</v>
      </c>
      <c r="R108" s="13" t="s">
        <v>521</v>
      </c>
      <c r="S108" s="13" t="s">
        <v>521</v>
      </c>
      <c r="T108" s="13" t="s">
        <v>521</v>
      </c>
      <c r="U108" s="13" t="s">
        <v>833</v>
      </c>
      <c r="W108" s="13" t="s">
        <v>593</v>
      </c>
      <c r="X108" s="13" t="s">
        <v>594</v>
      </c>
      <c r="Y108" s="13" t="s">
        <v>595</v>
      </c>
      <c r="Z108" s="13" t="s">
        <v>596</v>
      </c>
      <c r="AA108" s="13" t="s">
        <v>692</v>
      </c>
      <c r="AB108" s="4">
        <v>44053</v>
      </c>
      <c r="AC108" s="13">
        <v>3900013.16</v>
      </c>
      <c r="AD108">
        <v>4524015.2699999996</v>
      </c>
      <c r="AE108" s="13">
        <v>0</v>
      </c>
      <c r="AF108" s="13">
        <v>0</v>
      </c>
      <c r="AG108" s="13" t="s">
        <v>597</v>
      </c>
      <c r="AH108" s="13" t="s">
        <v>521</v>
      </c>
      <c r="AI108" s="13" t="s">
        <v>598</v>
      </c>
      <c r="AJ108" s="13" t="s">
        <v>747</v>
      </c>
      <c r="AK108" s="4">
        <v>44055</v>
      </c>
      <c r="AL108" s="4">
        <v>44147</v>
      </c>
      <c r="AO108" s="13">
        <v>1</v>
      </c>
      <c r="AP108" t="s">
        <v>140</v>
      </c>
      <c r="AQ108" s="14" t="s">
        <v>601</v>
      </c>
      <c r="AR108" s="14" t="s">
        <v>608</v>
      </c>
      <c r="AS108" s="14" t="s">
        <v>1354</v>
      </c>
      <c r="AT108" s="13" t="s">
        <v>747</v>
      </c>
      <c r="AV108" s="13" t="s">
        <v>663</v>
      </c>
      <c r="AW108" t="s">
        <v>143</v>
      </c>
      <c r="AX108" t="s">
        <v>146</v>
      </c>
      <c r="AY108" s="13">
        <v>101</v>
      </c>
      <c r="AZ108" s="13" t="s">
        <v>663</v>
      </c>
      <c r="BA108" s="19" t="s">
        <v>1174</v>
      </c>
      <c r="BB108" s="8" t="s">
        <v>861</v>
      </c>
      <c r="BE108" s="13" t="s">
        <v>664</v>
      </c>
      <c r="BF108" s="5">
        <v>44132</v>
      </c>
      <c r="BG108" s="5">
        <v>44104</v>
      </c>
      <c r="BH108" s="21" t="s">
        <v>1408</v>
      </c>
    </row>
    <row r="109" spans="1:60" x14ac:dyDescent="0.25">
      <c r="A109" s="14">
        <v>2020</v>
      </c>
      <c r="B109" s="5">
        <v>44013</v>
      </c>
      <c r="C109" s="5">
        <v>44134</v>
      </c>
      <c r="D109" t="s">
        <v>131</v>
      </c>
      <c r="E109" t="s">
        <v>134</v>
      </c>
      <c r="F109" s="13">
        <v>102</v>
      </c>
      <c r="G109" s="13" t="s">
        <v>693</v>
      </c>
      <c r="I109" s="5">
        <v>44022</v>
      </c>
      <c r="J109" s="13" t="s">
        <v>748</v>
      </c>
      <c r="K109" s="13">
        <v>102</v>
      </c>
      <c r="L109" s="15">
        <v>44032</v>
      </c>
      <c r="M109" s="9">
        <v>102</v>
      </c>
      <c r="N109" s="13">
        <v>102</v>
      </c>
      <c r="P109" s="19" t="s">
        <v>1222</v>
      </c>
      <c r="R109" s="13" t="s">
        <v>791</v>
      </c>
      <c r="S109" s="13" t="s">
        <v>792</v>
      </c>
      <c r="T109" s="13" t="s">
        <v>793</v>
      </c>
      <c r="U109" s="13" t="s">
        <v>834</v>
      </c>
      <c r="W109" s="13" t="s">
        <v>593</v>
      </c>
      <c r="X109" s="13" t="s">
        <v>594</v>
      </c>
      <c r="Y109" s="13" t="s">
        <v>595</v>
      </c>
      <c r="Z109" s="13" t="s">
        <v>596</v>
      </c>
      <c r="AA109" s="13" t="s">
        <v>693</v>
      </c>
      <c r="AB109" s="4">
        <v>44053</v>
      </c>
      <c r="AC109" s="13">
        <v>1260622.31</v>
      </c>
      <c r="AD109">
        <v>1462321.88</v>
      </c>
      <c r="AE109" s="13">
        <v>0</v>
      </c>
      <c r="AF109" s="13">
        <v>0</v>
      </c>
      <c r="AG109" s="13" t="s">
        <v>597</v>
      </c>
      <c r="AH109" s="13" t="s">
        <v>521</v>
      </c>
      <c r="AI109" s="13" t="s">
        <v>598</v>
      </c>
      <c r="AJ109" s="13" t="s">
        <v>748</v>
      </c>
      <c r="AK109" s="4">
        <v>44055</v>
      </c>
      <c r="AL109" s="4">
        <v>44147</v>
      </c>
      <c r="AO109" s="13">
        <v>1</v>
      </c>
      <c r="AP109" t="s">
        <v>140</v>
      </c>
      <c r="AQ109" s="14" t="s">
        <v>601</v>
      </c>
      <c r="AR109" s="14" t="s">
        <v>608</v>
      </c>
      <c r="AS109" s="14" t="s">
        <v>1355</v>
      </c>
      <c r="AT109" s="13" t="s">
        <v>748</v>
      </c>
      <c r="AV109" s="13" t="s">
        <v>663</v>
      </c>
      <c r="AW109" t="s">
        <v>143</v>
      </c>
      <c r="AX109" t="s">
        <v>146</v>
      </c>
      <c r="AY109" s="13">
        <v>102</v>
      </c>
      <c r="AZ109" s="13" t="s">
        <v>663</v>
      </c>
      <c r="BA109" s="19" t="s">
        <v>1174</v>
      </c>
      <c r="BB109" s="8" t="s">
        <v>861</v>
      </c>
      <c r="BE109" s="13" t="s">
        <v>664</v>
      </c>
      <c r="BF109" s="5">
        <v>44132</v>
      </c>
      <c r="BG109" s="5">
        <v>44104</v>
      </c>
      <c r="BH109" s="21" t="s">
        <v>1408</v>
      </c>
    </row>
    <row r="110" spans="1:60" x14ac:dyDescent="0.25">
      <c r="A110" s="14">
        <v>2020</v>
      </c>
      <c r="B110" s="5">
        <v>44013</v>
      </c>
      <c r="C110" s="5">
        <v>44134</v>
      </c>
      <c r="D110" t="s">
        <v>131</v>
      </c>
      <c r="E110" t="s">
        <v>134</v>
      </c>
      <c r="F110" s="13">
        <v>103</v>
      </c>
      <c r="G110" s="13" t="s">
        <v>694</v>
      </c>
      <c r="I110" s="5">
        <v>44022</v>
      </c>
      <c r="J110" s="13" t="s">
        <v>749</v>
      </c>
      <c r="K110" s="13">
        <v>103</v>
      </c>
      <c r="L110" s="15">
        <v>44033</v>
      </c>
      <c r="M110" s="9">
        <v>103</v>
      </c>
      <c r="N110" s="13">
        <v>103</v>
      </c>
      <c r="O110" s="19" t="s">
        <v>1257</v>
      </c>
      <c r="R110" s="13" t="s">
        <v>495</v>
      </c>
      <c r="S110" s="13" t="s">
        <v>794</v>
      </c>
      <c r="T110" s="13" t="s">
        <v>795</v>
      </c>
      <c r="U110" s="13" t="s">
        <v>835</v>
      </c>
      <c r="W110" s="13" t="s">
        <v>593</v>
      </c>
      <c r="X110" s="13" t="s">
        <v>594</v>
      </c>
      <c r="Y110" s="13" t="s">
        <v>595</v>
      </c>
      <c r="Z110" s="13" t="s">
        <v>596</v>
      </c>
      <c r="AA110" s="13" t="s">
        <v>694</v>
      </c>
      <c r="AB110" s="4">
        <v>44053</v>
      </c>
      <c r="AC110" s="13">
        <v>1872569.87</v>
      </c>
      <c r="AD110">
        <v>2172181.0499999998</v>
      </c>
      <c r="AE110" s="13">
        <v>0</v>
      </c>
      <c r="AF110" s="13">
        <v>0</v>
      </c>
      <c r="AG110" s="13" t="s">
        <v>597</v>
      </c>
      <c r="AH110" s="13" t="s">
        <v>521</v>
      </c>
      <c r="AI110" s="13" t="s">
        <v>598</v>
      </c>
      <c r="AJ110" s="13" t="s">
        <v>749</v>
      </c>
      <c r="AK110" s="4">
        <v>44055</v>
      </c>
      <c r="AL110" s="4">
        <v>44195</v>
      </c>
      <c r="AO110" s="13">
        <v>1</v>
      </c>
      <c r="AP110" t="s">
        <v>140</v>
      </c>
      <c r="AQ110" s="14" t="s">
        <v>601</v>
      </c>
      <c r="AR110" s="14" t="s">
        <v>608</v>
      </c>
      <c r="AS110" s="14" t="s">
        <v>608</v>
      </c>
      <c r="AT110" s="13" t="s">
        <v>749</v>
      </c>
      <c r="AV110" s="13" t="s">
        <v>663</v>
      </c>
      <c r="AW110" t="s">
        <v>143</v>
      </c>
      <c r="AX110" t="s">
        <v>146</v>
      </c>
      <c r="AY110" s="13">
        <v>103</v>
      </c>
      <c r="AZ110" s="13" t="s">
        <v>663</v>
      </c>
      <c r="BA110" s="19" t="s">
        <v>1174</v>
      </c>
      <c r="BB110" s="8" t="s">
        <v>861</v>
      </c>
      <c r="BE110" s="13" t="s">
        <v>664</v>
      </c>
      <c r="BF110" s="5">
        <v>44132</v>
      </c>
      <c r="BG110" s="5">
        <v>44104</v>
      </c>
      <c r="BH110" s="21" t="s">
        <v>1408</v>
      </c>
    </row>
    <row r="111" spans="1:60" x14ac:dyDescent="0.25">
      <c r="A111" s="14">
        <v>2021</v>
      </c>
      <c r="B111" s="5">
        <v>44013</v>
      </c>
      <c r="C111" s="5">
        <v>44134</v>
      </c>
      <c r="D111" t="s">
        <v>131</v>
      </c>
      <c r="E111" t="s">
        <v>134</v>
      </c>
      <c r="F111" s="13">
        <v>104</v>
      </c>
      <c r="G111" s="13" t="s">
        <v>695</v>
      </c>
      <c r="I111" s="5">
        <v>44022</v>
      </c>
      <c r="J111" s="13" t="s">
        <v>750</v>
      </c>
      <c r="K111" s="13">
        <v>104</v>
      </c>
      <c r="L111" s="15">
        <v>44032</v>
      </c>
      <c r="M111" s="9">
        <v>104</v>
      </c>
      <c r="N111" s="13">
        <v>104</v>
      </c>
      <c r="R111" s="13"/>
      <c r="S111" s="13" t="s">
        <v>521</v>
      </c>
      <c r="T111" s="13" t="s">
        <v>521</v>
      </c>
      <c r="U111" s="13" t="s">
        <v>521</v>
      </c>
      <c r="W111" s="13" t="s">
        <v>593</v>
      </c>
      <c r="X111" s="13" t="s">
        <v>594</v>
      </c>
      <c r="Y111" s="13" t="s">
        <v>595</v>
      </c>
      <c r="Z111" s="13" t="s">
        <v>596</v>
      </c>
      <c r="AA111" s="13" t="s">
        <v>695</v>
      </c>
      <c r="AB111" s="4">
        <v>0</v>
      </c>
      <c r="AC111" s="13">
        <v>0</v>
      </c>
      <c r="AD111">
        <v>0</v>
      </c>
      <c r="AE111" s="13">
        <v>0</v>
      </c>
      <c r="AF111" s="13">
        <v>0</v>
      </c>
      <c r="AG111" s="13" t="s">
        <v>597</v>
      </c>
      <c r="AH111" s="13" t="s">
        <v>521</v>
      </c>
      <c r="AI111" s="13" t="s">
        <v>598</v>
      </c>
      <c r="AJ111" s="13" t="s">
        <v>750</v>
      </c>
      <c r="AK111" s="4">
        <v>44055</v>
      </c>
      <c r="AL111" s="4">
        <v>44195</v>
      </c>
      <c r="AO111" s="13">
        <v>1</v>
      </c>
      <c r="AP111" t="s">
        <v>140</v>
      </c>
      <c r="AQ111" s="14" t="s">
        <v>601</v>
      </c>
      <c r="AR111" s="14" t="s">
        <v>608</v>
      </c>
      <c r="AS111" s="14" t="s">
        <v>1356</v>
      </c>
      <c r="AT111" s="13" t="s">
        <v>750</v>
      </c>
      <c r="AV111" s="13" t="s">
        <v>663</v>
      </c>
      <c r="AW111" t="s">
        <v>143</v>
      </c>
      <c r="AX111" t="s">
        <v>146</v>
      </c>
      <c r="AY111" s="13">
        <v>104</v>
      </c>
      <c r="AZ111" s="13" t="s">
        <v>663</v>
      </c>
      <c r="BA111" s="19" t="s">
        <v>1174</v>
      </c>
      <c r="BB111" s="8" t="s">
        <v>861</v>
      </c>
      <c r="BE111" s="13" t="s">
        <v>664</v>
      </c>
      <c r="BF111" s="5">
        <v>44132</v>
      </c>
      <c r="BG111" s="5">
        <v>44104</v>
      </c>
      <c r="BH111" t="s">
        <v>546</v>
      </c>
    </row>
    <row r="112" spans="1:60" x14ac:dyDescent="0.25">
      <c r="A112" s="14">
        <v>2022</v>
      </c>
      <c r="B112" s="5">
        <v>44013</v>
      </c>
      <c r="C112" s="5">
        <v>44134</v>
      </c>
      <c r="D112" t="s">
        <v>131</v>
      </c>
      <c r="E112" t="s">
        <v>134</v>
      </c>
      <c r="F112" s="13">
        <v>105</v>
      </c>
      <c r="G112" s="13" t="s">
        <v>696</v>
      </c>
      <c r="I112" s="5">
        <v>44022</v>
      </c>
      <c r="J112" s="13" t="s">
        <v>750</v>
      </c>
      <c r="K112" s="13">
        <v>105</v>
      </c>
      <c r="L112" s="15">
        <v>44032</v>
      </c>
      <c r="M112" s="9">
        <v>105</v>
      </c>
      <c r="N112" s="13">
        <v>105</v>
      </c>
      <c r="R112" s="13" t="s">
        <v>521</v>
      </c>
      <c r="S112" s="13" t="s">
        <v>521</v>
      </c>
      <c r="T112" s="13" t="s">
        <v>521</v>
      </c>
      <c r="U112" s="13" t="s">
        <v>836</v>
      </c>
      <c r="W112" s="13" t="s">
        <v>593</v>
      </c>
      <c r="X112" s="13" t="s">
        <v>594</v>
      </c>
      <c r="Y112" s="13" t="s">
        <v>595</v>
      </c>
      <c r="Z112" s="13" t="s">
        <v>596</v>
      </c>
      <c r="AA112" s="13" t="s">
        <v>696</v>
      </c>
      <c r="AB112" s="4">
        <v>44053</v>
      </c>
      <c r="AC112" s="13">
        <v>1034865.23</v>
      </c>
      <c r="AD112">
        <v>1200443.67</v>
      </c>
      <c r="AE112" s="13">
        <v>0</v>
      </c>
      <c r="AF112" s="13">
        <v>0</v>
      </c>
      <c r="AG112" s="13" t="s">
        <v>597</v>
      </c>
      <c r="AH112" s="13" t="s">
        <v>521</v>
      </c>
      <c r="AI112" s="13" t="s">
        <v>598</v>
      </c>
      <c r="AJ112" s="13" t="s">
        <v>750</v>
      </c>
      <c r="AK112" s="4">
        <v>44055</v>
      </c>
      <c r="AL112" s="4">
        <v>44195</v>
      </c>
      <c r="AO112" s="13">
        <v>1</v>
      </c>
      <c r="AP112" t="s">
        <v>140</v>
      </c>
      <c r="AQ112" s="14" t="s">
        <v>601</v>
      </c>
      <c r="AR112" s="14" t="s">
        <v>608</v>
      </c>
      <c r="AS112" s="14" t="s">
        <v>1356</v>
      </c>
      <c r="AT112" s="13" t="s">
        <v>750</v>
      </c>
      <c r="AV112" s="13" t="s">
        <v>663</v>
      </c>
      <c r="AW112" t="s">
        <v>143</v>
      </c>
      <c r="AX112" t="s">
        <v>146</v>
      </c>
      <c r="AY112" s="13">
        <v>105</v>
      </c>
      <c r="AZ112" s="13" t="s">
        <v>663</v>
      </c>
      <c r="BA112" s="19" t="s">
        <v>1174</v>
      </c>
      <c r="BB112" s="8" t="s">
        <v>861</v>
      </c>
      <c r="BE112" s="13" t="s">
        <v>664</v>
      </c>
      <c r="BF112" s="5">
        <v>44132</v>
      </c>
      <c r="BG112" s="5">
        <v>44104</v>
      </c>
      <c r="BH112" s="21" t="s">
        <v>1408</v>
      </c>
    </row>
    <row r="113" spans="1:60" x14ac:dyDescent="0.25">
      <c r="A113" s="14">
        <v>2023</v>
      </c>
      <c r="B113" s="5">
        <v>44013</v>
      </c>
      <c r="C113" s="5">
        <v>44134</v>
      </c>
      <c r="D113" t="s">
        <v>131</v>
      </c>
      <c r="E113" t="s">
        <v>134</v>
      </c>
      <c r="F113" s="13">
        <v>106</v>
      </c>
      <c r="G113" s="13" t="s">
        <v>697</v>
      </c>
      <c r="I113" s="5">
        <v>44022</v>
      </c>
      <c r="J113" s="13" t="s">
        <v>748</v>
      </c>
      <c r="K113" s="13">
        <v>106</v>
      </c>
      <c r="L113" s="15">
        <v>44032</v>
      </c>
      <c r="M113" s="9">
        <v>106</v>
      </c>
      <c r="N113" s="13">
        <v>106</v>
      </c>
      <c r="R113" s="13" t="s">
        <v>521</v>
      </c>
      <c r="S113" s="13" t="s">
        <v>521</v>
      </c>
      <c r="T113" s="13" t="s">
        <v>521</v>
      </c>
      <c r="U113" s="13" t="s">
        <v>837</v>
      </c>
      <c r="W113" s="13" t="s">
        <v>593</v>
      </c>
      <c r="X113" s="13" t="s">
        <v>594</v>
      </c>
      <c r="Y113" s="13" t="s">
        <v>595</v>
      </c>
      <c r="Z113" s="13" t="s">
        <v>596</v>
      </c>
      <c r="AA113" s="13" t="s">
        <v>697</v>
      </c>
      <c r="AB113" s="4">
        <v>44053</v>
      </c>
      <c r="AC113" s="13">
        <v>1149406.04</v>
      </c>
      <c r="AD113">
        <v>1333311.01</v>
      </c>
      <c r="AE113" s="13">
        <v>0</v>
      </c>
      <c r="AF113" s="13">
        <v>0</v>
      </c>
      <c r="AG113" s="13" t="s">
        <v>597</v>
      </c>
      <c r="AH113" s="13" t="s">
        <v>521</v>
      </c>
      <c r="AI113" s="13" t="s">
        <v>598</v>
      </c>
      <c r="AJ113" s="13" t="s">
        <v>748</v>
      </c>
      <c r="AK113" s="4">
        <v>44055</v>
      </c>
      <c r="AL113" s="4">
        <v>44147</v>
      </c>
      <c r="AO113" s="13">
        <v>1</v>
      </c>
      <c r="AP113" t="s">
        <v>140</v>
      </c>
      <c r="AQ113" s="14" t="s">
        <v>601</v>
      </c>
      <c r="AR113" s="14" t="s">
        <v>608</v>
      </c>
      <c r="AS113" s="14" t="s">
        <v>1355</v>
      </c>
      <c r="AT113" s="13" t="s">
        <v>748</v>
      </c>
      <c r="AV113" s="13" t="s">
        <v>663</v>
      </c>
      <c r="AW113" t="s">
        <v>143</v>
      </c>
      <c r="AX113" t="s">
        <v>146</v>
      </c>
      <c r="AY113" s="13">
        <v>106</v>
      </c>
      <c r="AZ113" s="13" t="s">
        <v>663</v>
      </c>
      <c r="BA113" s="19" t="s">
        <v>1174</v>
      </c>
      <c r="BB113" s="8" t="s">
        <v>861</v>
      </c>
      <c r="BE113" s="13" t="s">
        <v>664</v>
      </c>
      <c r="BF113" s="5">
        <v>44132</v>
      </c>
      <c r="BG113" s="5">
        <v>44104</v>
      </c>
      <c r="BH113" s="21" t="s">
        <v>1408</v>
      </c>
    </row>
    <row r="114" spans="1:60" x14ac:dyDescent="0.25">
      <c r="A114" s="14">
        <v>2024</v>
      </c>
      <c r="B114" s="5">
        <v>44013</v>
      </c>
      <c r="C114" s="5">
        <v>44134</v>
      </c>
      <c r="D114" t="s">
        <v>131</v>
      </c>
      <c r="E114" t="s">
        <v>134</v>
      </c>
      <c r="F114" s="13">
        <v>107</v>
      </c>
      <c r="G114" s="13" t="s">
        <v>698</v>
      </c>
      <c r="I114" s="5">
        <v>44022</v>
      </c>
      <c r="J114" s="13" t="s">
        <v>751</v>
      </c>
      <c r="K114" s="13">
        <v>107</v>
      </c>
      <c r="L114" s="15">
        <v>44032</v>
      </c>
      <c r="M114" s="9">
        <v>107</v>
      </c>
      <c r="N114" s="13">
        <v>107</v>
      </c>
      <c r="R114" s="13" t="s">
        <v>521</v>
      </c>
      <c r="S114" s="13" t="s">
        <v>521</v>
      </c>
      <c r="T114" s="13" t="s">
        <v>521</v>
      </c>
      <c r="U114" s="13" t="s">
        <v>838</v>
      </c>
      <c r="W114" s="13" t="s">
        <v>593</v>
      </c>
      <c r="X114" s="13" t="s">
        <v>594</v>
      </c>
      <c r="Y114" s="13" t="s">
        <v>595</v>
      </c>
      <c r="Z114" s="13" t="s">
        <v>596</v>
      </c>
      <c r="AA114" s="13" t="s">
        <v>698</v>
      </c>
      <c r="AB114" s="4">
        <v>44053</v>
      </c>
      <c r="AC114" s="13">
        <v>1195930.8</v>
      </c>
      <c r="AD114">
        <v>1387279.73</v>
      </c>
      <c r="AE114" s="13">
        <v>0</v>
      </c>
      <c r="AF114" s="13">
        <v>0</v>
      </c>
      <c r="AG114" s="13" t="s">
        <v>597</v>
      </c>
      <c r="AH114" s="13" t="s">
        <v>521</v>
      </c>
      <c r="AI114" s="13" t="s">
        <v>598</v>
      </c>
      <c r="AJ114" s="13" t="s">
        <v>751</v>
      </c>
      <c r="AK114" s="4">
        <v>44055</v>
      </c>
      <c r="AL114" s="4">
        <v>44147</v>
      </c>
      <c r="AO114" s="13">
        <v>1</v>
      </c>
      <c r="AP114" t="s">
        <v>140</v>
      </c>
      <c r="AQ114" s="14" t="s">
        <v>601</v>
      </c>
      <c r="AR114" s="14" t="s">
        <v>608</v>
      </c>
      <c r="AS114" s="14" t="s">
        <v>1357</v>
      </c>
      <c r="AT114" s="13" t="s">
        <v>751</v>
      </c>
      <c r="AV114" s="13" t="s">
        <v>663</v>
      </c>
      <c r="AW114" t="s">
        <v>143</v>
      </c>
      <c r="AX114" t="s">
        <v>146</v>
      </c>
      <c r="AY114" s="13">
        <v>107</v>
      </c>
      <c r="AZ114" s="13" t="s">
        <v>663</v>
      </c>
      <c r="BA114" s="19" t="s">
        <v>1174</v>
      </c>
      <c r="BB114" s="8" t="s">
        <v>861</v>
      </c>
      <c r="BE114" s="13" t="s">
        <v>664</v>
      </c>
      <c r="BF114" s="5">
        <v>44132</v>
      </c>
      <c r="BG114" s="5">
        <v>44104</v>
      </c>
      <c r="BH114" s="21" t="s">
        <v>1408</v>
      </c>
    </row>
    <row r="115" spans="1:60" x14ac:dyDescent="0.25">
      <c r="A115" s="14">
        <v>2025</v>
      </c>
      <c r="B115" s="5">
        <v>44013</v>
      </c>
      <c r="C115" s="5">
        <v>44134</v>
      </c>
      <c r="D115" t="s">
        <v>131</v>
      </c>
      <c r="E115" t="s">
        <v>134</v>
      </c>
      <c r="F115" s="13">
        <v>108</v>
      </c>
      <c r="G115" s="14" t="s">
        <v>699</v>
      </c>
      <c r="I115" s="15">
        <v>44022</v>
      </c>
      <c r="J115" s="14" t="s">
        <v>751</v>
      </c>
      <c r="K115" s="13">
        <v>108</v>
      </c>
      <c r="L115" s="15">
        <v>44032</v>
      </c>
      <c r="M115" s="9">
        <v>108</v>
      </c>
      <c r="N115" s="13">
        <v>108</v>
      </c>
      <c r="R115" s="14"/>
      <c r="S115" s="14" t="s">
        <v>521</v>
      </c>
      <c r="T115" s="14" t="s">
        <v>521</v>
      </c>
      <c r="U115" s="14" t="s">
        <v>521</v>
      </c>
      <c r="W115" s="13" t="s">
        <v>593</v>
      </c>
      <c r="X115" s="13" t="s">
        <v>594</v>
      </c>
      <c r="Y115" s="13" t="s">
        <v>595</v>
      </c>
      <c r="Z115" s="13" t="s">
        <v>596</v>
      </c>
      <c r="AA115" s="14" t="s">
        <v>699</v>
      </c>
      <c r="AB115" s="16">
        <v>0</v>
      </c>
      <c r="AC115" s="14">
        <v>0</v>
      </c>
      <c r="AD115">
        <v>0</v>
      </c>
      <c r="AE115" s="13">
        <v>0</v>
      </c>
      <c r="AF115" s="13">
        <v>0</v>
      </c>
      <c r="AG115" s="13" t="s">
        <v>597</v>
      </c>
      <c r="AH115" s="13" t="s">
        <v>521</v>
      </c>
      <c r="AI115" s="13" t="s">
        <v>598</v>
      </c>
      <c r="AJ115" s="14" t="s">
        <v>751</v>
      </c>
      <c r="AK115" s="4">
        <v>44055</v>
      </c>
      <c r="AL115" s="4">
        <v>44147</v>
      </c>
      <c r="AO115" s="13">
        <v>1</v>
      </c>
      <c r="AP115" t="s">
        <v>140</v>
      </c>
      <c r="AQ115" s="14" t="s">
        <v>601</v>
      </c>
      <c r="AR115" s="14" t="s">
        <v>608</v>
      </c>
      <c r="AS115" s="14" t="s">
        <v>1357</v>
      </c>
      <c r="AT115" s="14" t="s">
        <v>751</v>
      </c>
      <c r="AV115" s="13" t="s">
        <v>663</v>
      </c>
      <c r="AW115" s="14" t="s">
        <v>143</v>
      </c>
      <c r="AX115" s="14" t="s">
        <v>146</v>
      </c>
      <c r="AY115" s="13">
        <v>108</v>
      </c>
      <c r="AZ115" s="13" t="s">
        <v>663</v>
      </c>
      <c r="BA115" s="19" t="s">
        <v>1174</v>
      </c>
      <c r="BB115" s="8" t="s">
        <v>861</v>
      </c>
      <c r="BE115" s="13" t="s">
        <v>664</v>
      </c>
      <c r="BF115" s="5">
        <v>44132</v>
      </c>
      <c r="BG115" s="5">
        <v>44104</v>
      </c>
      <c r="BH115" t="s">
        <v>546</v>
      </c>
    </row>
    <row r="116" spans="1:60" x14ac:dyDescent="0.25">
      <c r="A116" s="14">
        <v>2026</v>
      </c>
      <c r="B116" s="5">
        <v>44013</v>
      </c>
      <c r="C116" s="5">
        <v>44134</v>
      </c>
      <c r="D116" t="s">
        <v>131</v>
      </c>
      <c r="E116" t="s">
        <v>134</v>
      </c>
      <c r="F116" s="13">
        <v>109</v>
      </c>
      <c r="G116" s="13" t="s">
        <v>700</v>
      </c>
      <c r="I116" s="5">
        <v>44082</v>
      </c>
      <c r="J116" s="13" t="s">
        <v>750</v>
      </c>
      <c r="K116" s="13">
        <v>109</v>
      </c>
      <c r="L116" s="15">
        <v>44091</v>
      </c>
      <c r="M116" s="9">
        <v>109</v>
      </c>
      <c r="N116" s="13">
        <v>109</v>
      </c>
      <c r="O116" s="19" t="s">
        <v>1245</v>
      </c>
      <c r="P116" s="19" t="s">
        <v>1223</v>
      </c>
      <c r="R116" s="13" t="s">
        <v>796</v>
      </c>
      <c r="S116" s="13" t="s">
        <v>797</v>
      </c>
      <c r="T116" s="13" t="s">
        <v>798</v>
      </c>
      <c r="U116" s="13" t="s">
        <v>839</v>
      </c>
      <c r="W116" s="13" t="s">
        <v>593</v>
      </c>
      <c r="X116" s="13" t="s">
        <v>594</v>
      </c>
      <c r="Y116" s="13" t="s">
        <v>595</v>
      </c>
      <c r="Z116" s="13" t="s">
        <v>596</v>
      </c>
      <c r="AA116" s="13" t="s">
        <v>700</v>
      </c>
      <c r="AB116" s="4">
        <v>44112</v>
      </c>
      <c r="AC116" s="13">
        <v>941947.03</v>
      </c>
      <c r="AD116">
        <v>1092658.55</v>
      </c>
      <c r="AE116" s="13">
        <v>0</v>
      </c>
      <c r="AF116" s="13">
        <v>0</v>
      </c>
      <c r="AG116" s="13" t="s">
        <v>597</v>
      </c>
      <c r="AH116" s="13" t="s">
        <v>521</v>
      </c>
      <c r="AI116" s="13" t="s">
        <v>598</v>
      </c>
      <c r="AJ116" s="13" t="s">
        <v>750</v>
      </c>
      <c r="AK116" s="4">
        <v>44116</v>
      </c>
      <c r="AL116" s="4">
        <v>44187</v>
      </c>
      <c r="AO116" s="13">
        <v>1</v>
      </c>
      <c r="AP116" t="s">
        <v>140</v>
      </c>
      <c r="AQ116" s="14" t="s">
        <v>601</v>
      </c>
      <c r="AR116" s="14" t="s">
        <v>608</v>
      </c>
      <c r="AS116" s="14" t="s">
        <v>1356</v>
      </c>
      <c r="AT116" s="13" t="s">
        <v>750</v>
      </c>
      <c r="AV116" s="13" t="s">
        <v>663</v>
      </c>
      <c r="AW116" t="s">
        <v>143</v>
      </c>
      <c r="AX116" t="s">
        <v>146</v>
      </c>
      <c r="AY116" s="13">
        <v>109</v>
      </c>
      <c r="AZ116" s="13" t="s">
        <v>663</v>
      </c>
      <c r="BA116" s="19" t="s">
        <v>1174</v>
      </c>
      <c r="BB116" s="8" t="s">
        <v>861</v>
      </c>
      <c r="BE116" s="13" t="s">
        <v>664</v>
      </c>
      <c r="BF116" s="5">
        <v>44132</v>
      </c>
      <c r="BG116" s="5">
        <v>44104</v>
      </c>
      <c r="BH116" s="21" t="s">
        <v>1408</v>
      </c>
    </row>
    <row r="117" spans="1:60" x14ac:dyDescent="0.25">
      <c r="A117" s="14">
        <v>2020</v>
      </c>
      <c r="B117" s="5">
        <v>44013</v>
      </c>
      <c r="C117" s="5">
        <v>44134</v>
      </c>
      <c r="D117" t="s">
        <v>131</v>
      </c>
      <c r="E117" t="s">
        <v>134</v>
      </c>
      <c r="F117" s="13">
        <v>110</v>
      </c>
      <c r="G117" s="13" t="s">
        <v>701</v>
      </c>
      <c r="I117" s="5">
        <v>44082</v>
      </c>
      <c r="J117" s="13" t="s">
        <v>751</v>
      </c>
      <c r="K117" s="13">
        <v>110</v>
      </c>
      <c r="L117" s="15">
        <v>44091</v>
      </c>
      <c r="M117" s="9">
        <v>110</v>
      </c>
      <c r="N117" s="13">
        <v>110</v>
      </c>
      <c r="O117" s="19" t="s">
        <v>1246</v>
      </c>
      <c r="P117" s="19" t="s">
        <v>1224</v>
      </c>
      <c r="R117" s="13" t="s">
        <v>799</v>
      </c>
      <c r="S117" s="13" t="s">
        <v>800</v>
      </c>
      <c r="T117" s="13" t="s">
        <v>801</v>
      </c>
      <c r="U117" s="13" t="s">
        <v>840</v>
      </c>
      <c r="W117" s="13" t="s">
        <v>593</v>
      </c>
      <c r="X117" s="13" t="s">
        <v>594</v>
      </c>
      <c r="Y117" s="13" t="s">
        <v>595</v>
      </c>
      <c r="Z117" s="13" t="s">
        <v>596</v>
      </c>
      <c r="AA117" s="13" t="s">
        <v>701</v>
      </c>
      <c r="AB117" s="4">
        <v>44112</v>
      </c>
      <c r="AC117" s="13">
        <v>1564335.29</v>
      </c>
      <c r="AD117">
        <v>1814628.94</v>
      </c>
      <c r="AE117" s="13">
        <v>0</v>
      </c>
      <c r="AF117" s="13">
        <v>0</v>
      </c>
      <c r="AG117" s="13" t="s">
        <v>597</v>
      </c>
      <c r="AH117" s="13" t="s">
        <v>521</v>
      </c>
      <c r="AI117" s="13" t="s">
        <v>598</v>
      </c>
      <c r="AJ117" s="13" t="s">
        <v>751</v>
      </c>
      <c r="AK117" s="4">
        <v>44116</v>
      </c>
      <c r="AL117" s="4">
        <v>44187</v>
      </c>
      <c r="AO117" s="13">
        <v>1</v>
      </c>
      <c r="AP117" t="s">
        <v>140</v>
      </c>
      <c r="AQ117" s="14" t="s">
        <v>601</v>
      </c>
      <c r="AR117" s="14" t="s">
        <v>608</v>
      </c>
      <c r="AS117" s="14" t="s">
        <v>1357</v>
      </c>
      <c r="AT117" s="13" t="s">
        <v>751</v>
      </c>
      <c r="AV117" s="13" t="s">
        <v>663</v>
      </c>
      <c r="AW117" t="s">
        <v>143</v>
      </c>
      <c r="AX117" t="s">
        <v>146</v>
      </c>
      <c r="AY117" s="13">
        <v>110</v>
      </c>
      <c r="AZ117" s="13" t="s">
        <v>663</v>
      </c>
      <c r="BA117" s="19" t="s">
        <v>1174</v>
      </c>
      <c r="BB117" s="8" t="s">
        <v>861</v>
      </c>
      <c r="BE117" s="13" t="s">
        <v>664</v>
      </c>
      <c r="BF117" s="5">
        <v>44132</v>
      </c>
      <c r="BG117" s="5">
        <v>44104</v>
      </c>
      <c r="BH117" s="21" t="s">
        <v>1408</v>
      </c>
    </row>
    <row r="118" spans="1:60" x14ac:dyDescent="0.25">
      <c r="A118" s="14">
        <v>2020</v>
      </c>
      <c r="B118" s="5">
        <v>44013</v>
      </c>
      <c r="C118" s="5">
        <v>44134</v>
      </c>
      <c r="D118" t="s">
        <v>131</v>
      </c>
      <c r="E118" t="s">
        <v>134</v>
      </c>
      <c r="F118" s="13">
        <v>111</v>
      </c>
      <c r="G118" s="13" t="s">
        <v>702</v>
      </c>
      <c r="I118" s="5">
        <v>44082</v>
      </c>
      <c r="J118" s="13" t="s">
        <v>752</v>
      </c>
      <c r="K118" s="13">
        <v>111</v>
      </c>
      <c r="L118" s="15">
        <v>44091</v>
      </c>
      <c r="M118" s="9">
        <v>111</v>
      </c>
      <c r="N118" s="13">
        <v>111</v>
      </c>
      <c r="O118" s="19" t="s">
        <v>1247</v>
      </c>
      <c r="P118" s="19" t="s">
        <v>1225</v>
      </c>
      <c r="R118" s="13" t="s">
        <v>521</v>
      </c>
      <c r="S118" s="13" t="s">
        <v>521</v>
      </c>
      <c r="T118" s="13" t="s">
        <v>521</v>
      </c>
      <c r="U118" s="13" t="s">
        <v>841</v>
      </c>
      <c r="W118" s="13" t="s">
        <v>593</v>
      </c>
      <c r="X118" s="13" t="s">
        <v>594</v>
      </c>
      <c r="Y118" s="13" t="s">
        <v>595</v>
      </c>
      <c r="Z118" s="13" t="s">
        <v>596</v>
      </c>
      <c r="AA118" s="13" t="s">
        <v>702</v>
      </c>
      <c r="AB118" s="4">
        <v>44112</v>
      </c>
      <c r="AC118" s="13">
        <v>1977841.52</v>
      </c>
      <c r="AD118">
        <v>2294296.16</v>
      </c>
      <c r="AE118" s="13">
        <v>0</v>
      </c>
      <c r="AF118" s="13">
        <v>0</v>
      </c>
      <c r="AG118" s="13" t="s">
        <v>597</v>
      </c>
      <c r="AH118" s="13" t="s">
        <v>521</v>
      </c>
      <c r="AI118" s="13" t="s">
        <v>598</v>
      </c>
      <c r="AJ118" s="13" t="s">
        <v>752</v>
      </c>
      <c r="AK118" s="4">
        <v>44116</v>
      </c>
      <c r="AL118" s="4">
        <v>44187</v>
      </c>
      <c r="AO118" s="13">
        <v>1</v>
      </c>
      <c r="AP118" t="s">
        <v>140</v>
      </c>
      <c r="AQ118" s="14" t="s">
        <v>601</v>
      </c>
      <c r="AR118" s="14" t="s">
        <v>608</v>
      </c>
      <c r="AS118" s="14" t="s">
        <v>1358</v>
      </c>
      <c r="AT118" s="13" t="s">
        <v>752</v>
      </c>
      <c r="AV118" s="13" t="s">
        <v>663</v>
      </c>
      <c r="AW118" t="s">
        <v>143</v>
      </c>
      <c r="AX118" t="s">
        <v>146</v>
      </c>
      <c r="AY118" s="13">
        <v>111</v>
      </c>
      <c r="AZ118" s="13" t="s">
        <v>663</v>
      </c>
      <c r="BA118" s="19" t="s">
        <v>1174</v>
      </c>
      <c r="BB118" s="8" t="s">
        <v>861</v>
      </c>
      <c r="BE118" s="13" t="s">
        <v>664</v>
      </c>
      <c r="BF118" s="5">
        <v>44132</v>
      </c>
      <c r="BG118" s="5">
        <v>44104</v>
      </c>
      <c r="BH118" s="21" t="s">
        <v>1408</v>
      </c>
    </row>
    <row r="119" spans="1:60" x14ac:dyDescent="0.25">
      <c r="A119" s="14">
        <v>2020</v>
      </c>
      <c r="B119" s="5">
        <v>44013</v>
      </c>
      <c r="C119" s="5">
        <v>44134</v>
      </c>
      <c r="D119" t="s">
        <v>131</v>
      </c>
      <c r="E119" t="s">
        <v>134</v>
      </c>
      <c r="F119" s="13">
        <v>112</v>
      </c>
      <c r="G119" s="13" t="s">
        <v>703</v>
      </c>
      <c r="I119" s="5">
        <v>44082</v>
      </c>
      <c r="J119" s="13" t="s">
        <v>753</v>
      </c>
      <c r="K119" s="13">
        <v>112</v>
      </c>
      <c r="L119" s="15">
        <v>44091</v>
      </c>
      <c r="M119" s="9">
        <v>112</v>
      </c>
      <c r="N119" s="13">
        <v>112</v>
      </c>
      <c r="O119" s="19" t="s">
        <v>1248</v>
      </c>
      <c r="P119" s="19" t="s">
        <v>1226</v>
      </c>
      <c r="R119" s="13" t="s">
        <v>521</v>
      </c>
      <c r="S119" s="13" t="s">
        <v>521</v>
      </c>
      <c r="T119" s="13" t="s">
        <v>521</v>
      </c>
      <c r="U119" s="13" t="s">
        <v>842</v>
      </c>
      <c r="W119" s="13" t="s">
        <v>593</v>
      </c>
      <c r="X119" s="13" t="s">
        <v>594</v>
      </c>
      <c r="Y119" s="13" t="s">
        <v>595</v>
      </c>
      <c r="Z119" s="13" t="s">
        <v>596</v>
      </c>
      <c r="AA119" s="13" t="s">
        <v>703</v>
      </c>
      <c r="AB119" s="4">
        <v>44112</v>
      </c>
      <c r="AC119" s="13">
        <v>2710093.95</v>
      </c>
      <c r="AD119">
        <v>3143708.98</v>
      </c>
      <c r="AE119" s="13">
        <v>0</v>
      </c>
      <c r="AF119" s="13">
        <v>0</v>
      </c>
      <c r="AG119" s="13" t="s">
        <v>597</v>
      </c>
      <c r="AH119" s="13" t="s">
        <v>521</v>
      </c>
      <c r="AI119" s="13" t="s">
        <v>598</v>
      </c>
      <c r="AJ119" s="13" t="s">
        <v>753</v>
      </c>
      <c r="AK119" s="4">
        <v>44116</v>
      </c>
      <c r="AL119" s="4">
        <v>44175</v>
      </c>
      <c r="AO119" s="13">
        <v>1</v>
      </c>
      <c r="AP119" t="s">
        <v>140</v>
      </c>
      <c r="AQ119" s="14" t="s">
        <v>601</v>
      </c>
      <c r="AR119" s="14" t="s">
        <v>608</v>
      </c>
      <c r="AS119" s="14" t="s">
        <v>1359</v>
      </c>
      <c r="AT119" s="13" t="s">
        <v>753</v>
      </c>
      <c r="AV119" s="13" t="s">
        <v>663</v>
      </c>
      <c r="AW119" t="s">
        <v>143</v>
      </c>
      <c r="AX119" t="s">
        <v>146</v>
      </c>
      <c r="AY119" s="13">
        <v>112</v>
      </c>
      <c r="AZ119" s="13" t="s">
        <v>663</v>
      </c>
      <c r="BA119" s="19" t="s">
        <v>1174</v>
      </c>
      <c r="BB119" s="8" t="s">
        <v>861</v>
      </c>
      <c r="BE119" s="13" t="s">
        <v>664</v>
      </c>
      <c r="BF119" s="5">
        <v>44132</v>
      </c>
      <c r="BG119" s="5">
        <v>44104</v>
      </c>
      <c r="BH119" s="21" t="s">
        <v>1408</v>
      </c>
    </row>
    <row r="120" spans="1:60" x14ac:dyDescent="0.25">
      <c r="A120" s="14">
        <v>2020</v>
      </c>
      <c r="B120" s="5">
        <v>44013</v>
      </c>
      <c r="C120" s="5">
        <v>44134</v>
      </c>
      <c r="D120" t="s">
        <v>131</v>
      </c>
      <c r="E120" t="s">
        <v>134</v>
      </c>
      <c r="F120" s="13">
        <v>113</v>
      </c>
      <c r="G120" s="13" t="s">
        <v>704</v>
      </c>
      <c r="I120" s="5">
        <v>44082</v>
      </c>
      <c r="J120" s="13" t="s">
        <v>754</v>
      </c>
      <c r="K120" s="13">
        <v>113</v>
      </c>
      <c r="L120" s="15">
        <v>44091</v>
      </c>
      <c r="M120" s="9">
        <v>113</v>
      </c>
      <c r="N120" s="13">
        <v>113</v>
      </c>
      <c r="O120" s="19" t="s">
        <v>1249</v>
      </c>
      <c r="P120" s="19" t="s">
        <v>1227</v>
      </c>
      <c r="R120" s="13" t="s">
        <v>521</v>
      </c>
      <c r="S120" s="13" t="s">
        <v>521</v>
      </c>
      <c r="T120" s="13" t="s">
        <v>521</v>
      </c>
      <c r="U120" s="13" t="s">
        <v>536</v>
      </c>
      <c r="W120" s="13" t="s">
        <v>593</v>
      </c>
      <c r="X120" s="13" t="s">
        <v>594</v>
      </c>
      <c r="Y120" s="13" t="s">
        <v>595</v>
      </c>
      <c r="Z120" s="13" t="s">
        <v>596</v>
      </c>
      <c r="AA120" s="13" t="s">
        <v>704</v>
      </c>
      <c r="AB120" s="4">
        <v>44112</v>
      </c>
      <c r="AC120" s="13">
        <v>2618565.4</v>
      </c>
      <c r="AD120">
        <v>3037535.86</v>
      </c>
      <c r="AE120" s="13">
        <v>0</v>
      </c>
      <c r="AF120" s="13">
        <v>0</v>
      </c>
      <c r="AG120" s="13" t="s">
        <v>597</v>
      </c>
      <c r="AH120" s="13" t="s">
        <v>521</v>
      </c>
      <c r="AI120" s="13" t="s">
        <v>598</v>
      </c>
      <c r="AJ120" s="13" t="s">
        <v>754</v>
      </c>
      <c r="AK120" s="4">
        <v>44116</v>
      </c>
      <c r="AL120" s="4">
        <v>44175</v>
      </c>
      <c r="AO120" s="13">
        <v>1</v>
      </c>
      <c r="AP120" t="s">
        <v>140</v>
      </c>
      <c r="AQ120" s="14" t="s">
        <v>1345</v>
      </c>
      <c r="AR120" s="14" t="s">
        <v>608</v>
      </c>
      <c r="AS120" s="14" t="s">
        <v>1360</v>
      </c>
      <c r="AT120" s="13" t="s">
        <v>754</v>
      </c>
      <c r="AV120" s="13" t="s">
        <v>663</v>
      </c>
      <c r="AW120" t="s">
        <v>143</v>
      </c>
      <c r="AX120" t="s">
        <v>146</v>
      </c>
      <c r="AY120" s="13">
        <v>113</v>
      </c>
      <c r="AZ120" s="13" t="s">
        <v>663</v>
      </c>
      <c r="BA120" s="19" t="s">
        <v>1174</v>
      </c>
      <c r="BB120" s="8" t="s">
        <v>861</v>
      </c>
      <c r="BE120" s="13" t="s">
        <v>664</v>
      </c>
      <c r="BF120" s="5">
        <v>44132</v>
      </c>
      <c r="BG120" s="5">
        <v>44104</v>
      </c>
      <c r="BH120" s="21" t="s">
        <v>1408</v>
      </c>
    </row>
    <row r="121" spans="1:60" x14ac:dyDescent="0.25">
      <c r="A121" s="14">
        <v>2020</v>
      </c>
      <c r="B121" s="5">
        <v>44013</v>
      </c>
      <c r="C121" s="5">
        <v>44134</v>
      </c>
      <c r="D121" t="s">
        <v>131</v>
      </c>
      <c r="E121" t="s">
        <v>134</v>
      </c>
      <c r="F121" s="13">
        <v>114</v>
      </c>
      <c r="G121" s="13" t="s">
        <v>705</v>
      </c>
      <c r="I121" s="5">
        <v>44082</v>
      </c>
      <c r="J121" s="13" t="s">
        <v>754</v>
      </c>
      <c r="K121" s="13">
        <v>114</v>
      </c>
      <c r="L121" s="15">
        <v>44091</v>
      </c>
      <c r="M121" s="9">
        <v>114</v>
      </c>
      <c r="N121" s="13">
        <v>114</v>
      </c>
      <c r="O121" s="19" t="s">
        <v>1250</v>
      </c>
      <c r="P121" s="19" t="s">
        <v>1228</v>
      </c>
      <c r="R121" s="13" t="s">
        <v>802</v>
      </c>
      <c r="S121" s="13" t="s">
        <v>803</v>
      </c>
      <c r="T121" s="13" t="s">
        <v>804</v>
      </c>
      <c r="U121" s="13" t="s">
        <v>843</v>
      </c>
      <c r="W121" s="13" t="s">
        <v>593</v>
      </c>
      <c r="X121" s="13" t="s">
        <v>594</v>
      </c>
      <c r="Y121" s="13" t="s">
        <v>595</v>
      </c>
      <c r="Z121" s="13" t="s">
        <v>596</v>
      </c>
      <c r="AA121" s="13" t="s">
        <v>705</v>
      </c>
      <c r="AB121" s="4">
        <v>44112</v>
      </c>
      <c r="AC121" s="13">
        <v>1623730.44</v>
      </c>
      <c r="AD121">
        <v>1883527.31</v>
      </c>
      <c r="AE121" s="13">
        <v>0</v>
      </c>
      <c r="AF121" s="13">
        <v>0</v>
      </c>
      <c r="AG121" s="13" t="s">
        <v>597</v>
      </c>
      <c r="AH121" s="13" t="s">
        <v>521</v>
      </c>
      <c r="AI121" s="13" t="s">
        <v>598</v>
      </c>
      <c r="AJ121" s="13" t="s">
        <v>754</v>
      </c>
      <c r="AK121" s="4">
        <v>44116</v>
      </c>
      <c r="AL121" s="4">
        <v>44175</v>
      </c>
      <c r="AO121" s="13">
        <v>1</v>
      </c>
      <c r="AP121" t="s">
        <v>140</v>
      </c>
      <c r="AQ121" s="14" t="s">
        <v>1345</v>
      </c>
      <c r="AR121" s="14" t="s">
        <v>608</v>
      </c>
      <c r="AS121" s="14" t="s">
        <v>1360</v>
      </c>
      <c r="AT121" s="13" t="s">
        <v>754</v>
      </c>
      <c r="AV121" s="13" t="s">
        <v>663</v>
      </c>
      <c r="AW121" t="s">
        <v>143</v>
      </c>
      <c r="AX121" t="s">
        <v>146</v>
      </c>
      <c r="AY121" s="13">
        <v>114</v>
      </c>
      <c r="AZ121" s="13" t="s">
        <v>663</v>
      </c>
      <c r="BA121" s="19" t="s">
        <v>1174</v>
      </c>
      <c r="BB121" s="8" t="s">
        <v>861</v>
      </c>
      <c r="BE121" s="13" t="s">
        <v>664</v>
      </c>
      <c r="BF121" s="5">
        <v>44132</v>
      </c>
      <c r="BG121" s="5">
        <v>44104</v>
      </c>
      <c r="BH121" s="21" t="s">
        <v>1408</v>
      </c>
    </row>
    <row r="122" spans="1:60" x14ac:dyDescent="0.25">
      <c r="A122" s="14">
        <v>2020</v>
      </c>
      <c r="B122" s="5">
        <v>44013</v>
      </c>
      <c r="C122" s="5">
        <v>44134</v>
      </c>
      <c r="D122" t="s">
        <v>131</v>
      </c>
      <c r="E122" t="s">
        <v>134</v>
      </c>
      <c r="F122" s="13">
        <v>115</v>
      </c>
      <c r="G122" s="13" t="s">
        <v>706</v>
      </c>
      <c r="I122" s="5">
        <v>44082</v>
      </c>
      <c r="J122" s="13" t="s">
        <v>755</v>
      </c>
      <c r="K122" s="13">
        <v>115</v>
      </c>
      <c r="L122" s="15">
        <v>44091</v>
      </c>
      <c r="M122" s="9">
        <v>115</v>
      </c>
      <c r="N122" s="13">
        <v>115</v>
      </c>
      <c r="O122" s="19" t="s">
        <v>1251</v>
      </c>
      <c r="P122" s="19" t="s">
        <v>1229</v>
      </c>
      <c r="R122" s="13" t="s">
        <v>521</v>
      </c>
      <c r="S122" s="13" t="s">
        <v>521</v>
      </c>
      <c r="T122" s="13" t="s">
        <v>521</v>
      </c>
      <c r="U122" s="13" t="s">
        <v>842</v>
      </c>
      <c r="W122" s="13" t="s">
        <v>593</v>
      </c>
      <c r="X122" s="13" t="s">
        <v>594</v>
      </c>
      <c r="Y122" s="13" t="s">
        <v>595</v>
      </c>
      <c r="Z122" s="13" t="s">
        <v>596</v>
      </c>
      <c r="AA122" s="13" t="s">
        <v>706</v>
      </c>
      <c r="AB122" s="4">
        <v>44112</v>
      </c>
      <c r="AC122" s="13">
        <v>2009111.34</v>
      </c>
      <c r="AD122">
        <v>2330569.15</v>
      </c>
      <c r="AE122" s="13">
        <v>0</v>
      </c>
      <c r="AF122" s="13">
        <v>0</v>
      </c>
      <c r="AG122" s="13" t="s">
        <v>597</v>
      </c>
      <c r="AH122" s="13" t="s">
        <v>521</v>
      </c>
      <c r="AI122" s="13" t="s">
        <v>598</v>
      </c>
      <c r="AJ122" s="13" t="s">
        <v>755</v>
      </c>
      <c r="AK122" s="4">
        <v>44116</v>
      </c>
      <c r="AL122" s="4">
        <v>44175</v>
      </c>
      <c r="AO122" s="13">
        <v>1</v>
      </c>
      <c r="AP122" t="s">
        <v>140</v>
      </c>
      <c r="AQ122" s="14" t="s">
        <v>1345</v>
      </c>
      <c r="AR122" s="14" t="s">
        <v>608</v>
      </c>
      <c r="AS122" s="14" t="s">
        <v>635</v>
      </c>
      <c r="AT122" s="13" t="s">
        <v>755</v>
      </c>
      <c r="AV122" s="13" t="s">
        <v>663</v>
      </c>
      <c r="AW122" t="s">
        <v>143</v>
      </c>
      <c r="AX122" t="s">
        <v>146</v>
      </c>
      <c r="AY122" s="13">
        <v>115</v>
      </c>
      <c r="AZ122" s="13" t="s">
        <v>663</v>
      </c>
      <c r="BA122" s="19" t="s">
        <v>1174</v>
      </c>
      <c r="BB122" s="8" t="s">
        <v>861</v>
      </c>
      <c r="BE122" s="13" t="s">
        <v>664</v>
      </c>
      <c r="BF122" s="5">
        <v>44132</v>
      </c>
      <c r="BG122" s="5">
        <v>44104</v>
      </c>
      <c r="BH122" s="21" t="s">
        <v>1408</v>
      </c>
    </row>
    <row r="123" spans="1:60" x14ac:dyDescent="0.25">
      <c r="A123" s="14">
        <v>2020</v>
      </c>
      <c r="B123" s="5">
        <v>44013</v>
      </c>
      <c r="C123" s="5">
        <v>44134</v>
      </c>
      <c r="D123" t="s">
        <v>131</v>
      </c>
      <c r="E123" t="s">
        <v>134</v>
      </c>
      <c r="F123" s="13">
        <v>116</v>
      </c>
      <c r="G123" s="13" t="s">
        <v>707</v>
      </c>
      <c r="I123" s="5">
        <v>44082</v>
      </c>
      <c r="J123" s="13" t="s">
        <v>756</v>
      </c>
      <c r="K123" s="13">
        <v>116</v>
      </c>
      <c r="L123" s="15">
        <v>44091</v>
      </c>
      <c r="M123" s="9">
        <v>116</v>
      </c>
      <c r="N123" s="13">
        <v>116</v>
      </c>
      <c r="O123" s="19" t="s">
        <v>1252</v>
      </c>
      <c r="P123" s="19" t="s">
        <v>1230</v>
      </c>
      <c r="R123" s="13" t="s">
        <v>521</v>
      </c>
      <c r="S123" s="13" t="s">
        <v>521</v>
      </c>
      <c r="T123" s="13" t="s">
        <v>521</v>
      </c>
      <c r="U123" s="13" t="s">
        <v>844</v>
      </c>
      <c r="W123" s="13" t="s">
        <v>593</v>
      </c>
      <c r="X123" s="13" t="s">
        <v>594</v>
      </c>
      <c r="Y123" s="13" t="s">
        <v>595</v>
      </c>
      <c r="Z123" s="13" t="s">
        <v>596</v>
      </c>
      <c r="AA123" s="13" t="s">
        <v>707</v>
      </c>
      <c r="AB123" s="4">
        <v>44112</v>
      </c>
      <c r="AC123" s="13">
        <v>5032532.0199999996</v>
      </c>
      <c r="AD123">
        <v>5837737.1399999997</v>
      </c>
      <c r="AE123" s="13">
        <v>0</v>
      </c>
      <c r="AF123" s="13">
        <v>0</v>
      </c>
      <c r="AG123" s="13" t="s">
        <v>597</v>
      </c>
      <c r="AH123" s="13" t="s">
        <v>521</v>
      </c>
      <c r="AI123" s="13" t="s">
        <v>598</v>
      </c>
      <c r="AJ123" s="13" t="s">
        <v>756</v>
      </c>
      <c r="AK123" s="4">
        <v>44116</v>
      </c>
      <c r="AL123" s="4">
        <v>44175</v>
      </c>
      <c r="AO123" s="13">
        <v>1</v>
      </c>
      <c r="AP123" t="s">
        <v>140</v>
      </c>
      <c r="AQ123" s="14" t="s">
        <v>601</v>
      </c>
      <c r="AR123" s="14" t="s">
        <v>608</v>
      </c>
      <c r="AS123" s="14" t="s">
        <v>1361</v>
      </c>
      <c r="AT123" s="13" t="s">
        <v>756</v>
      </c>
      <c r="AV123" s="13" t="s">
        <v>663</v>
      </c>
      <c r="AW123" t="s">
        <v>143</v>
      </c>
      <c r="AX123" t="s">
        <v>146</v>
      </c>
      <c r="AY123" s="13">
        <v>116</v>
      </c>
      <c r="AZ123" s="13" t="s">
        <v>663</v>
      </c>
      <c r="BA123" s="19" t="s">
        <v>1174</v>
      </c>
      <c r="BB123" s="8" t="s">
        <v>861</v>
      </c>
      <c r="BE123" s="13" t="s">
        <v>664</v>
      </c>
      <c r="BF123" s="5">
        <v>44132</v>
      </c>
      <c r="BG123" s="5">
        <v>44104</v>
      </c>
      <c r="BH123" s="21" t="s">
        <v>1408</v>
      </c>
    </row>
    <row r="124" spans="1:60" x14ac:dyDescent="0.25">
      <c r="A124" s="14">
        <v>2020</v>
      </c>
      <c r="B124" s="5">
        <v>44013</v>
      </c>
      <c r="C124" s="5">
        <v>44134</v>
      </c>
      <c r="D124" t="s">
        <v>131</v>
      </c>
      <c r="E124" t="s">
        <v>134</v>
      </c>
      <c r="F124" s="13">
        <v>117</v>
      </c>
      <c r="G124" s="13" t="s">
        <v>708</v>
      </c>
      <c r="I124" s="5">
        <v>44082</v>
      </c>
      <c r="J124" s="13" t="s">
        <v>757</v>
      </c>
      <c r="K124" s="13">
        <v>117</v>
      </c>
      <c r="L124" s="15">
        <v>44092</v>
      </c>
      <c r="M124" s="9">
        <v>117</v>
      </c>
      <c r="N124" s="13">
        <v>117</v>
      </c>
      <c r="O124" s="19" t="s">
        <v>1253</v>
      </c>
      <c r="P124" s="19" t="s">
        <v>1231</v>
      </c>
      <c r="R124" s="13" t="s">
        <v>521</v>
      </c>
      <c r="S124" s="13" t="s">
        <v>521</v>
      </c>
      <c r="T124" s="13" t="s">
        <v>521</v>
      </c>
      <c r="U124" s="13" t="s">
        <v>845</v>
      </c>
      <c r="W124" s="13" t="s">
        <v>593</v>
      </c>
      <c r="X124" s="13" t="s">
        <v>594</v>
      </c>
      <c r="Y124" s="13" t="s">
        <v>595</v>
      </c>
      <c r="Z124" s="13" t="s">
        <v>596</v>
      </c>
      <c r="AA124" s="13" t="s">
        <v>708</v>
      </c>
      <c r="AB124" s="4">
        <v>44112</v>
      </c>
      <c r="AC124" s="13">
        <v>3000728.76</v>
      </c>
      <c r="AD124">
        <v>3480845.36</v>
      </c>
      <c r="AE124" s="13">
        <v>0</v>
      </c>
      <c r="AF124" s="13">
        <v>0</v>
      </c>
      <c r="AG124" s="13" t="s">
        <v>597</v>
      </c>
      <c r="AH124" s="13" t="s">
        <v>521</v>
      </c>
      <c r="AI124" s="13" t="s">
        <v>598</v>
      </c>
      <c r="AJ124" s="13" t="s">
        <v>757</v>
      </c>
      <c r="AK124" s="4">
        <v>44116</v>
      </c>
      <c r="AL124" s="4">
        <v>44187</v>
      </c>
      <c r="AO124" s="13">
        <v>1</v>
      </c>
      <c r="AP124" t="s">
        <v>140</v>
      </c>
      <c r="AQ124" s="14" t="s">
        <v>601</v>
      </c>
      <c r="AR124" s="14" t="s">
        <v>608</v>
      </c>
      <c r="AS124" s="14" t="s">
        <v>1362</v>
      </c>
      <c r="AT124" s="13" t="s">
        <v>757</v>
      </c>
      <c r="AV124" s="13" t="s">
        <v>663</v>
      </c>
      <c r="AW124" t="s">
        <v>143</v>
      </c>
      <c r="AX124" t="s">
        <v>146</v>
      </c>
      <c r="AY124" s="13">
        <v>117</v>
      </c>
      <c r="AZ124" s="13" t="s">
        <v>663</v>
      </c>
      <c r="BA124" s="19" t="s">
        <v>1174</v>
      </c>
      <c r="BB124" s="8" t="s">
        <v>861</v>
      </c>
      <c r="BE124" s="13" t="s">
        <v>664</v>
      </c>
      <c r="BF124" s="5">
        <v>44132</v>
      </c>
      <c r="BG124" s="5">
        <v>44104</v>
      </c>
      <c r="BH124" s="21" t="s">
        <v>1408</v>
      </c>
    </row>
    <row r="125" spans="1:60" x14ac:dyDescent="0.25">
      <c r="A125" s="14">
        <v>2020</v>
      </c>
      <c r="B125" s="5">
        <v>44013</v>
      </c>
      <c r="C125" s="5">
        <v>44134</v>
      </c>
      <c r="D125" t="s">
        <v>131</v>
      </c>
      <c r="E125" t="s">
        <v>134</v>
      </c>
      <c r="F125" s="13">
        <v>118</v>
      </c>
      <c r="G125" s="13" t="s">
        <v>709</v>
      </c>
      <c r="I125" s="5">
        <v>44082</v>
      </c>
      <c r="J125" s="13" t="s">
        <v>757</v>
      </c>
      <c r="K125" s="13">
        <v>118</v>
      </c>
      <c r="L125" s="15">
        <v>44092</v>
      </c>
      <c r="M125" s="9">
        <v>118</v>
      </c>
      <c r="N125" s="13">
        <v>118</v>
      </c>
      <c r="O125" s="19" t="s">
        <v>1254</v>
      </c>
      <c r="P125" s="19" t="s">
        <v>1232</v>
      </c>
      <c r="R125" s="13" t="s">
        <v>521</v>
      </c>
      <c r="S125" s="13" t="s">
        <v>521</v>
      </c>
      <c r="T125" s="13" t="s">
        <v>521</v>
      </c>
      <c r="U125" s="13" t="s">
        <v>846</v>
      </c>
      <c r="W125" s="13" t="s">
        <v>593</v>
      </c>
      <c r="X125" s="13" t="s">
        <v>594</v>
      </c>
      <c r="Y125" s="13" t="s">
        <v>595</v>
      </c>
      <c r="Z125" s="13" t="s">
        <v>596</v>
      </c>
      <c r="AA125" s="13" t="s">
        <v>709</v>
      </c>
      <c r="AB125" s="4">
        <v>44112</v>
      </c>
      <c r="AC125" s="13">
        <v>2772026.92</v>
      </c>
      <c r="AD125">
        <v>3215551.23</v>
      </c>
      <c r="AE125" s="13">
        <v>0</v>
      </c>
      <c r="AF125" s="13">
        <v>0</v>
      </c>
      <c r="AG125" s="13" t="s">
        <v>597</v>
      </c>
      <c r="AH125" s="13" t="s">
        <v>521</v>
      </c>
      <c r="AI125" s="13" t="s">
        <v>598</v>
      </c>
      <c r="AJ125" s="13" t="s">
        <v>757</v>
      </c>
      <c r="AK125" s="4">
        <v>44116</v>
      </c>
      <c r="AL125" s="4">
        <v>44187</v>
      </c>
      <c r="AO125" s="13">
        <v>1</v>
      </c>
      <c r="AP125" t="s">
        <v>140</v>
      </c>
      <c r="AQ125" s="14" t="s">
        <v>601</v>
      </c>
      <c r="AR125" s="14" t="s">
        <v>608</v>
      </c>
      <c r="AS125" s="14" t="s">
        <v>1362</v>
      </c>
      <c r="AT125" s="13" t="s">
        <v>757</v>
      </c>
      <c r="AV125" s="13" t="s">
        <v>663</v>
      </c>
      <c r="AW125" t="s">
        <v>143</v>
      </c>
      <c r="AX125" t="s">
        <v>146</v>
      </c>
      <c r="AY125" s="13">
        <v>118</v>
      </c>
      <c r="AZ125" s="13" t="s">
        <v>663</v>
      </c>
      <c r="BA125" s="19" t="s">
        <v>1174</v>
      </c>
      <c r="BB125" s="8" t="s">
        <v>861</v>
      </c>
      <c r="BE125" s="13" t="s">
        <v>664</v>
      </c>
      <c r="BF125" s="5">
        <v>44132</v>
      </c>
      <c r="BG125" s="5">
        <v>44104</v>
      </c>
      <c r="BH125" s="21" t="s">
        <v>1408</v>
      </c>
    </row>
    <row r="126" spans="1:60" x14ac:dyDescent="0.25">
      <c r="A126" s="14">
        <v>2020</v>
      </c>
      <c r="B126" s="5">
        <v>44013</v>
      </c>
      <c r="C126" s="5">
        <v>44134</v>
      </c>
      <c r="D126" t="s">
        <v>131</v>
      </c>
      <c r="E126" t="s">
        <v>134</v>
      </c>
      <c r="F126" s="13">
        <v>119</v>
      </c>
      <c r="G126" s="13" t="s">
        <v>710</v>
      </c>
      <c r="I126" s="5">
        <v>44082</v>
      </c>
      <c r="J126" s="13" t="s">
        <v>758</v>
      </c>
      <c r="K126" s="13">
        <v>119</v>
      </c>
      <c r="L126" s="15">
        <v>44091</v>
      </c>
      <c r="M126" s="9">
        <v>119</v>
      </c>
      <c r="N126" s="13">
        <v>119</v>
      </c>
      <c r="O126" s="19" t="s">
        <v>1255</v>
      </c>
      <c r="P126" s="19" t="s">
        <v>1233</v>
      </c>
      <c r="R126" s="13" t="s">
        <v>521</v>
      </c>
      <c r="S126" s="13" t="s">
        <v>521</v>
      </c>
      <c r="T126" s="13" t="s">
        <v>521</v>
      </c>
      <c r="U126" s="13" t="s">
        <v>847</v>
      </c>
      <c r="W126" s="13" t="s">
        <v>593</v>
      </c>
      <c r="X126" s="13" t="s">
        <v>594</v>
      </c>
      <c r="Y126" s="13" t="s">
        <v>595</v>
      </c>
      <c r="Z126" s="13" t="s">
        <v>596</v>
      </c>
      <c r="AA126" s="13" t="s">
        <v>710</v>
      </c>
      <c r="AB126" s="4">
        <v>44112</v>
      </c>
      <c r="AC126" s="13">
        <v>3193580</v>
      </c>
      <c r="AD126">
        <v>3704552.8</v>
      </c>
      <c r="AE126" s="13">
        <v>0</v>
      </c>
      <c r="AF126" s="13">
        <v>0</v>
      </c>
      <c r="AG126" s="13" t="s">
        <v>597</v>
      </c>
      <c r="AH126" s="13" t="s">
        <v>521</v>
      </c>
      <c r="AI126" s="13" t="s">
        <v>598</v>
      </c>
      <c r="AJ126" s="13" t="s">
        <v>758</v>
      </c>
      <c r="AK126" s="4">
        <v>44116</v>
      </c>
      <c r="AL126" s="4">
        <v>44187</v>
      </c>
      <c r="AO126" s="13">
        <v>1</v>
      </c>
      <c r="AP126" t="s">
        <v>140</v>
      </c>
      <c r="AQ126" s="14" t="s">
        <v>601</v>
      </c>
      <c r="AR126" s="14" t="s">
        <v>608</v>
      </c>
      <c r="AS126" s="14" t="s">
        <v>1363</v>
      </c>
      <c r="AT126" s="13" t="s">
        <v>758</v>
      </c>
      <c r="AV126" s="13" t="s">
        <v>663</v>
      </c>
      <c r="AW126" t="s">
        <v>143</v>
      </c>
      <c r="AX126" t="s">
        <v>146</v>
      </c>
      <c r="AY126" s="13">
        <v>119</v>
      </c>
      <c r="AZ126" s="13" t="s">
        <v>663</v>
      </c>
      <c r="BA126" s="19" t="s">
        <v>1174</v>
      </c>
      <c r="BB126" s="8" t="s">
        <v>861</v>
      </c>
      <c r="BE126" s="13" t="s">
        <v>664</v>
      </c>
      <c r="BF126" s="5">
        <v>44132</v>
      </c>
      <c r="BG126" s="5">
        <v>44104</v>
      </c>
      <c r="BH126" s="21" t="s">
        <v>1408</v>
      </c>
    </row>
    <row r="127" spans="1:60" x14ac:dyDescent="0.25">
      <c r="A127" s="14">
        <v>2020</v>
      </c>
      <c r="B127" s="5">
        <v>44013</v>
      </c>
      <c r="C127" s="5">
        <v>44134</v>
      </c>
      <c r="D127" t="s">
        <v>131</v>
      </c>
      <c r="E127" t="s">
        <v>134</v>
      </c>
      <c r="F127" s="13">
        <v>120</v>
      </c>
      <c r="G127" s="13" t="s">
        <v>711</v>
      </c>
      <c r="I127" s="5">
        <v>44082</v>
      </c>
      <c r="J127" s="13" t="s">
        <v>759</v>
      </c>
      <c r="K127" s="13">
        <v>120</v>
      </c>
      <c r="L127" s="15">
        <v>44091</v>
      </c>
      <c r="M127" s="9">
        <v>120</v>
      </c>
      <c r="N127" s="13">
        <v>120</v>
      </c>
      <c r="O127" s="19" t="s">
        <v>1256</v>
      </c>
      <c r="P127" s="19" t="s">
        <v>1234</v>
      </c>
      <c r="R127" s="13" t="s">
        <v>521</v>
      </c>
      <c r="S127" s="13" t="s">
        <v>521</v>
      </c>
      <c r="T127" s="13" t="s">
        <v>521</v>
      </c>
      <c r="U127" s="13" t="s">
        <v>525</v>
      </c>
      <c r="W127" s="13" t="s">
        <v>593</v>
      </c>
      <c r="X127" s="13" t="s">
        <v>594</v>
      </c>
      <c r="Y127" s="13" t="s">
        <v>595</v>
      </c>
      <c r="Z127" s="13" t="s">
        <v>596</v>
      </c>
      <c r="AA127" s="13" t="s">
        <v>711</v>
      </c>
      <c r="AB127" s="4">
        <v>44112</v>
      </c>
      <c r="AC127" s="13">
        <v>1174358.73</v>
      </c>
      <c r="AD127">
        <v>1362256.13</v>
      </c>
      <c r="AE127" s="13">
        <v>0</v>
      </c>
      <c r="AF127" s="13">
        <v>0</v>
      </c>
      <c r="AG127" s="13" t="s">
        <v>597</v>
      </c>
      <c r="AH127" s="13" t="s">
        <v>521</v>
      </c>
      <c r="AI127" s="13" t="s">
        <v>598</v>
      </c>
      <c r="AJ127" s="13" t="s">
        <v>759</v>
      </c>
      <c r="AK127" s="4">
        <v>44116</v>
      </c>
      <c r="AL127" s="4">
        <v>44175</v>
      </c>
      <c r="AO127" s="13">
        <v>1</v>
      </c>
      <c r="AP127" t="s">
        <v>140</v>
      </c>
      <c r="AQ127" s="14" t="s">
        <v>601</v>
      </c>
      <c r="AR127" s="14" t="s">
        <v>608</v>
      </c>
      <c r="AS127" s="14" t="s">
        <v>1364</v>
      </c>
      <c r="AT127" s="13" t="s">
        <v>759</v>
      </c>
      <c r="AV127" s="13" t="s">
        <v>663</v>
      </c>
      <c r="AW127" t="s">
        <v>143</v>
      </c>
      <c r="AX127" t="s">
        <v>146</v>
      </c>
      <c r="AY127" s="13">
        <v>120</v>
      </c>
      <c r="AZ127" s="13" t="s">
        <v>663</v>
      </c>
      <c r="BA127" s="19" t="s">
        <v>1174</v>
      </c>
      <c r="BB127" s="8" t="s">
        <v>861</v>
      </c>
      <c r="BE127" s="13" t="s">
        <v>664</v>
      </c>
      <c r="BF127" s="5">
        <v>44132</v>
      </c>
      <c r="BG127" s="5">
        <v>44104</v>
      </c>
      <c r="BH127" s="21" t="s">
        <v>1408</v>
      </c>
    </row>
    <row r="128" spans="1:60" x14ac:dyDescent="0.25">
      <c r="A128" s="14">
        <v>2020</v>
      </c>
      <c r="B128" s="5">
        <v>44013</v>
      </c>
      <c r="C128" s="5">
        <v>44134</v>
      </c>
      <c r="D128" t="s">
        <v>131</v>
      </c>
      <c r="E128" t="s">
        <v>134</v>
      </c>
      <c r="F128" s="13">
        <v>121</v>
      </c>
      <c r="G128" s="13" t="s">
        <v>712</v>
      </c>
      <c r="I128" s="5">
        <v>44082</v>
      </c>
      <c r="J128" s="13" t="s">
        <v>760</v>
      </c>
      <c r="K128" s="13">
        <v>121</v>
      </c>
      <c r="L128" s="15">
        <v>44092</v>
      </c>
      <c r="M128" s="9">
        <v>121</v>
      </c>
      <c r="N128" s="13">
        <v>121</v>
      </c>
      <c r="P128" s="19" t="s">
        <v>1235</v>
      </c>
      <c r="R128" s="13" t="s">
        <v>521</v>
      </c>
      <c r="S128" s="13" t="s">
        <v>521</v>
      </c>
      <c r="T128" s="13" t="s">
        <v>521</v>
      </c>
      <c r="U128" s="13" t="s">
        <v>848</v>
      </c>
      <c r="W128" s="13" t="s">
        <v>593</v>
      </c>
      <c r="X128" s="13" t="s">
        <v>594</v>
      </c>
      <c r="Y128" s="13" t="s">
        <v>595</v>
      </c>
      <c r="Z128" s="13" t="s">
        <v>596</v>
      </c>
      <c r="AA128" s="13" t="s">
        <v>712</v>
      </c>
      <c r="AB128" s="4">
        <v>44112</v>
      </c>
      <c r="AC128" s="13">
        <v>4556365.84</v>
      </c>
      <c r="AD128">
        <v>5285384.37</v>
      </c>
      <c r="AE128" s="13">
        <v>0</v>
      </c>
      <c r="AF128" s="13">
        <v>0</v>
      </c>
      <c r="AG128" s="13" t="s">
        <v>597</v>
      </c>
      <c r="AH128" s="13" t="s">
        <v>521</v>
      </c>
      <c r="AI128" s="13" t="s">
        <v>598</v>
      </c>
      <c r="AJ128" s="13" t="s">
        <v>760</v>
      </c>
      <c r="AK128" s="4">
        <v>44116</v>
      </c>
      <c r="AL128" s="4">
        <v>44175</v>
      </c>
      <c r="AO128" s="13">
        <v>1</v>
      </c>
      <c r="AP128" t="s">
        <v>140</v>
      </c>
      <c r="AQ128" s="14" t="s">
        <v>601</v>
      </c>
      <c r="AR128" s="14" t="s">
        <v>608</v>
      </c>
      <c r="AS128" s="14" t="s">
        <v>1365</v>
      </c>
      <c r="AT128" s="13" t="s">
        <v>760</v>
      </c>
      <c r="AV128" s="13" t="s">
        <v>663</v>
      </c>
      <c r="AW128" t="s">
        <v>143</v>
      </c>
      <c r="AX128" t="s">
        <v>146</v>
      </c>
      <c r="AY128" s="13">
        <v>121</v>
      </c>
      <c r="AZ128" s="13" t="s">
        <v>663</v>
      </c>
      <c r="BA128" s="19" t="s">
        <v>1174</v>
      </c>
      <c r="BB128" s="8" t="s">
        <v>861</v>
      </c>
      <c r="BE128" s="13" t="s">
        <v>664</v>
      </c>
      <c r="BF128" s="5">
        <v>44132</v>
      </c>
      <c r="BG128" s="5">
        <v>44104</v>
      </c>
      <c r="BH128" s="21" t="s">
        <v>1408</v>
      </c>
    </row>
    <row r="129" spans="1:60" x14ac:dyDescent="0.25">
      <c r="A129" s="14">
        <v>2020</v>
      </c>
      <c r="B129" s="5">
        <v>44013</v>
      </c>
      <c r="C129" s="5">
        <v>44134</v>
      </c>
      <c r="D129" t="s">
        <v>131</v>
      </c>
      <c r="E129" t="s">
        <v>134</v>
      </c>
      <c r="F129" s="13">
        <v>122</v>
      </c>
      <c r="G129" s="13" t="s">
        <v>713</v>
      </c>
      <c r="I129" s="5">
        <v>44082</v>
      </c>
      <c r="J129" s="13" t="s">
        <v>761</v>
      </c>
      <c r="K129" s="13">
        <v>122</v>
      </c>
      <c r="L129" s="15">
        <v>44092</v>
      </c>
      <c r="M129" s="9">
        <v>122</v>
      </c>
      <c r="N129" s="13">
        <v>122</v>
      </c>
      <c r="P129" s="19" t="s">
        <v>1236</v>
      </c>
      <c r="R129" s="13" t="s">
        <v>521</v>
      </c>
      <c r="S129" s="13" t="s">
        <v>521</v>
      </c>
      <c r="T129" s="13" t="s">
        <v>521</v>
      </c>
      <c r="U129" s="13" t="s">
        <v>849</v>
      </c>
      <c r="W129" s="13" t="s">
        <v>593</v>
      </c>
      <c r="X129" s="13" t="s">
        <v>594</v>
      </c>
      <c r="Y129" s="13" t="s">
        <v>595</v>
      </c>
      <c r="Z129" s="13" t="s">
        <v>596</v>
      </c>
      <c r="AA129" s="13" t="s">
        <v>713</v>
      </c>
      <c r="AB129" s="4">
        <v>44112</v>
      </c>
      <c r="AC129" s="13">
        <v>1523709.36</v>
      </c>
      <c r="AD129">
        <v>1767502.86</v>
      </c>
      <c r="AE129" s="13">
        <v>0</v>
      </c>
      <c r="AF129" s="13">
        <v>0</v>
      </c>
      <c r="AG129" s="13" t="s">
        <v>597</v>
      </c>
      <c r="AH129" s="13" t="s">
        <v>521</v>
      </c>
      <c r="AI129" s="13" t="s">
        <v>598</v>
      </c>
      <c r="AJ129" s="13" t="s">
        <v>761</v>
      </c>
      <c r="AK129" s="4">
        <v>44116</v>
      </c>
      <c r="AL129" s="4">
        <v>44187</v>
      </c>
      <c r="AO129" s="13">
        <v>1</v>
      </c>
      <c r="AP129" t="s">
        <v>140</v>
      </c>
      <c r="AQ129" s="14" t="s">
        <v>601</v>
      </c>
      <c r="AR129" s="14" t="s">
        <v>608</v>
      </c>
      <c r="AS129" s="14" t="s">
        <v>660</v>
      </c>
      <c r="AT129" s="13" t="s">
        <v>761</v>
      </c>
      <c r="AV129" s="13" t="s">
        <v>663</v>
      </c>
      <c r="AW129" t="s">
        <v>143</v>
      </c>
      <c r="AX129" t="s">
        <v>146</v>
      </c>
      <c r="AY129" s="13">
        <v>122</v>
      </c>
      <c r="AZ129" s="13" t="s">
        <v>663</v>
      </c>
      <c r="BA129" s="19" t="s">
        <v>1174</v>
      </c>
      <c r="BB129" s="8" t="s">
        <v>861</v>
      </c>
      <c r="BE129" s="13" t="s">
        <v>664</v>
      </c>
      <c r="BF129" s="5">
        <v>44132</v>
      </c>
      <c r="BG129" s="5">
        <v>44104</v>
      </c>
      <c r="BH129" s="21" t="s">
        <v>1408</v>
      </c>
    </row>
    <row r="130" spans="1:60" x14ac:dyDescent="0.25">
      <c r="A130" s="14">
        <v>2020</v>
      </c>
      <c r="B130" s="5">
        <v>44013</v>
      </c>
      <c r="C130" s="5">
        <v>44134</v>
      </c>
      <c r="D130" t="s">
        <v>131</v>
      </c>
      <c r="E130" t="s">
        <v>134</v>
      </c>
      <c r="F130" s="13">
        <v>123</v>
      </c>
      <c r="G130" s="13" t="s">
        <v>714</v>
      </c>
      <c r="I130" s="5">
        <v>44082</v>
      </c>
      <c r="J130" s="13" t="s">
        <v>761</v>
      </c>
      <c r="K130" s="13">
        <v>123</v>
      </c>
      <c r="L130" s="15">
        <v>44092</v>
      </c>
      <c r="M130" s="9">
        <v>123</v>
      </c>
      <c r="N130" s="13">
        <v>123</v>
      </c>
      <c r="P130" s="19" t="s">
        <v>1237</v>
      </c>
      <c r="R130" s="13" t="s">
        <v>521</v>
      </c>
      <c r="S130" s="13" t="s">
        <v>521</v>
      </c>
      <c r="T130" s="13" t="s">
        <v>521</v>
      </c>
      <c r="U130" s="13" t="s">
        <v>844</v>
      </c>
      <c r="W130" s="13" t="s">
        <v>593</v>
      </c>
      <c r="X130" s="13" t="s">
        <v>594</v>
      </c>
      <c r="Y130" s="13" t="s">
        <v>595</v>
      </c>
      <c r="Z130" s="13" t="s">
        <v>596</v>
      </c>
      <c r="AA130" s="13" t="s">
        <v>714</v>
      </c>
      <c r="AB130" s="4">
        <v>44112</v>
      </c>
      <c r="AC130" s="13">
        <v>2505230</v>
      </c>
      <c r="AD130">
        <v>2906066.8</v>
      </c>
      <c r="AE130" s="13">
        <v>0</v>
      </c>
      <c r="AF130" s="13">
        <v>0</v>
      </c>
      <c r="AG130" s="13" t="s">
        <v>597</v>
      </c>
      <c r="AH130" s="13" t="s">
        <v>521</v>
      </c>
      <c r="AI130" s="13" t="s">
        <v>598</v>
      </c>
      <c r="AJ130" s="13" t="s">
        <v>761</v>
      </c>
      <c r="AK130" s="4">
        <v>44116</v>
      </c>
      <c r="AL130" s="4">
        <v>44187</v>
      </c>
      <c r="AO130" s="13">
        <v>1</v>
      </c>
      <c r="AP130" t="s">
        <v>140</v>
      </c>
      <c r="AQ130" s="14" t="s">
        <v>601</v>
      </c>
      <c r="AR130" s="14" t="s">
        <v>608</v>
      </c>
      <c r="AS130" s="14" t="s">
        <v>660</v>
      </c>
      <c r="AT130" s="13" t="s">
        <v>761</v>
      </c>
      <c r="AV130" s="13" t="s">
        <v>663</v>
      </c>
      <c r="AW130" t="s">
        <v>143</v>
      </c>
      <c r="AX130" t="s">
        <v>146</v>
      </c>
      <c r="AY130" s="13">
        <v>123</v>
      </c>
      <c r="AZ130" s="13" t="s">
        <v>663</v>
      </c>
      <c r="BA130" s="19" t="s">
        <v>1174</v>
      </c>
      <c r="BB130" s="8" t="s">
        <v>861</v>
      </c>
      <c r="BE130" s="13" t="s">
        <v>664</v>
      </c>
      <c r="BF130" s="5">
        <v>44132</v>
      </c>
      <c r="BG130" s="5">
        <v>44104</v>
      </c>
      <c r="BH130" s="21" t="s">
        <v>1408</v>
      </c>
    </row>
    <row r="131" spans="1:60" x14ac:dyDescent="0.25">
      <c r="A131" s="14">
        <v>2020</v>
      </c>
      <c r="B131" s="5">
        <v>44013</v>
      </c>
      <c r="C131" s="5">
        <v>44134</v>
      </c>
      <c r="D131" t="s">
        <v>131</v>
      </c>
      <c r="E131" t="s">
        <v>134</v>
      </c>
      <c r="F131" s="13">
        <v>124</v>
      </c>
      <c r="G131" s="13" t="s">
        <v>715</v>
      </c>
      <c r="I131" s="5">
        <v>44082</v>
      </c>
      <c r="J131" s="13" t="s">
        <v>762</v>
      </c>
      <c r="K131" s="13">
        <v>124</v>
      </c>
      <c r="L131" s="15">
        <v>44092</v>
      </c>
      <c r="M131" s="9">
        <v>124</v>
      </c>
      <c r="N131" s="13">
        <v>124</v>
      </c>
      <c r="P131" s="19" t="s">
        <v>1238</v>
      </c>
      <c r="R131" s="13" t="s">
        <v>521</v>
      </c>
      <c r="S131" s="13" t="s">
        <v>521</v>
      </c>
      <c r="T131" s="13" t="s">
        <v>521</v>
      </c>
      <c r="U131" s="13" t="s">
        <v>850</v>
      </c>
      <c r="W131" s="13" t="s">
        <v>593</v>
      </c>
      <c r="X131" s="13" t="s">
        <v>594</v>
      </c>
      <c r="Y131" s="13" t="s">
        <v>595</v>
      </c>
      <c r="Z131" s="13" t="s">
        <v>596</v>
      </c>
      <c r="AA131" s="13" t="s">
        <v>715</v>
      </c>
      <c r="AB131" s="4">
        <v>44112</v>
      </c>
      <c r="AC131" s="13">
        <v>3133571.79</v>
      </c>
      <c r="AD131">
        <v>3634943.28</v>
      </c>
      <c r="AE131" s="13">
        <v>0</v>
      </c>
      <c r="AF131" s="13">
        <v>0</v>
      </c>
      <c r="AG131" s="13" t="s">
        <v>597</v>
      </c>
      <c r="AH131" s="13" t="s">
        <v>521</v>
      </c>
      <c r="AI131" s="13" t="s">
        <v>598</v>
      </c>
      <c r="AJ131" s="13" t="s">
        <v>762</v>
      </c>
      <c r="AK131" s="4">
        <v>44116</v>
      </c>
      <c r="AL131" s="4">
        <v>44175</v>
      </c>
      <c r="AO131" s="13">
        <v>1</v>
      </c>
      <c r="AP131" t="s">
        <v>140</v>
      </c>
      <c r="AQ131" s="14" t="s">
        <v>601</v>
      </c>
      <c r="AR131" s="14" t="s">
        <v>608</v>
      </c>
      <c r="AS131" s="14" t="s">
        <v>1366</v>
      </c>
      <c r="AT131" s="13" t="s">
        <v>762</v>
      </c>
      <c r="AV131" s="13" t="s">
        <v>663</v>
      </c>
      <c r="AW131" t="s">
        <v>143</v>
      </c>
      <c r="AX131" t="s">
        <v>146</v>
      </c>
      <c r="AY131" s="13">
        <v>124</v>
      </c>
      <c r="AZ131" s="13" t="s">
        <v>663</v>
      </c>
      <c r="BA131" s="19" t="s">
        <v>1174</v>
      </c>
      <c r="BB131" s="8" t="s">
        <v>861</v>
      </c>
      <c r="BE131" s="13" t="s">
        <v>664</v>
      </c>
      <c r="BF131" s="5">
        <v>44132</v>
      </c>
      <c r="BG131" s="5">
        <v>44104</v>
      </c>
      <c r="BH131" s="21" t="s">
        <v>1408</v>
      </c>
    </row>
    <row r="132" spans="1:60" x14ac:dyDescent="0.25">
      <c r="A132" s="14">
        <v>2020</v>
      </c>
      <c r="B132" s="5">
        <v>44013</v>
      </c>
      <c r="C132" s="5">
        <v>44134</v>
      </c>
      <c r="D132" t="s">
        <v>131</v>
      </c>
      <c r="E132" t="s">
        <v>134</v>
      </c>
      <c r="F132" s="13">
        <v>125</v>
      </c>
      <c r="G132" s="13" t="s">
        <v>716</v>
      </c>
      <c r="H132" s="19" t="s">
        <v>1331</v>
      </c>
      <c r="I132" s="5">
        <v>44084</v>
      </c>
      <c r="J132" s="13" t="s">
        <v>763</v>
      </c>
      <c r="K132" s="13">
        <v>125</v>
      </c>
      <c r="L132" s="15">
        <v>44095</v>
      </c>
      <c r="M132" s="9">
        <v>125</v>
      </c>
      <c r="N132" s="13">
        <v>125</v>
      </c>
      <c r="O132" s="19" t="s">
        <v>1269</v>
      </c>
      <c r="P132" s="19" t="s">
        <v>1197</v>
      </c>
      <c r="R132" s="13" t="s">
        <v>521</v>
      </c>
      <c r="S132" s="13" t="s">
        <v>521</v>
      </c>
      <c r="T132" s="13" t="s">
        <v>521</v>
      </c>
      <c r="U132" s="13" t="s">
        <v>851</v>
      </c>
      <c r="W132" s="13" t="s">
        <v>593</v>
      </c>
      <c r="X132" s="13" t="s">
        <v>594</v>
      </c>
      <c r="Y132" s="13" t="s">
        <v>595</v>
      </c>
      <c r="Z132" s="13" t="s">
        <v>596</v>
      </c>
      <c r="AA132" s="13" t="s">
        <v>716</v>
      </c>
      <c r="AB132" s="4">
        <v>44112</v>
      </c>
      <c r="AC132" s="13">
        <v>13970528.52</v>
      </c>
      <c r="AD132">
        <v>16205813.08</v>
      </c>
      <c r="AE132" s="13">
        <v>0</v>
      </c>
      <c r="AF132" s="13">
        <v>0</v>
      </c>
      <c r="AG132" s="13" t="s">
        <v>597</v>
      </c>
      <c r="AH132" s="13" t="s">
        <v>521</v>
      </c>
      <c r="AI132" s="13" t="s">
        <v>598</v>
      </c>
      <c r="AJ132" s="13" t="s">
        <v>763</v>
      </c>
      <c r="AK132" s="4">
        <v>44113</v>
      </c>
      <c r="AL132" s="4">
        <v>44195</v>
      </c>
      <c r="AO132" s="13">
        <v>1</v>
      </c>
      <c r="AP132" t="s">
        <v>139</v>
      </c>
      <c r="AQ132" s="14" t="s">
        <v>605</v>
      </c>
      <c r="AR132" s="14" t="s">
        <v>612</v>
      </c>
      <c r="AS132" s="14" t="s">
        <v>619</v>
      </c>
      <c r="AT132" s="13" t="s">
        <v>763</v>
      </c>
      <c r="AV132" s="13" t="s">
        <v>663</v>
      </c>
      <c r="AW132" t="s">
        <v>143</v>
      </c>
      <c r="AX132" t="s">
        <v>146</v>
      </c>
      <c r="AY132" s="13">
        <v>125</v>
      </c>
      <c r="AZ132" s="13" t="s">
        <v>663</v>
      </c>
      <c r="BA132" s="19" t="s">
        <v>1174</v>
      </c>
      <c r="BB132" s="8" t="s">
        <v>861</v>
      </c>
      <c r="BE132" s="13" t="s">
        <v>664</v>
      </c>
      <c r="BF132" s="5">
        <v>44132</v>
      </c>
      <c r="BG132" s="5">
        <v>44104</v>
      </c>
      <c r="BH132" s="21" t="s">
        <v>1408</v>
      </c>
    </row>
    <row r="133" spans="1:60" x14ac:dyDescent="0.25">
      <c r="A133" s="14">
        <v>2020</v>
      </c>
      <c r="B133" s="5">
        <v>44013</v>
      </c>
      <c r="C133" s="5">
        <v>44134</v>
      </c>
      <c r="D133" t="s">
        <v>131</v>
      </c>
      <c r="E133" t="s">
        <v>134</v>
      </c>
      <c r="F133" s="13">
        <v>126</v>
      </c>
      <c r="G133" s="13" t="s">
        <v>717</v>
      </c>
      <c r="H133" s="19" t="s">
        <v>1332</v>
      </c>
      <c r="I133" s="5">
        <v>44084</v>
      </c>
      <c r="J133" s="13" t="s">
        <v>764</v>
      </c>
      <c r="K133" s="13">
        <v>126</v>
      </c>
      <c r="L133" s="15">
        <v>44097</v>
      </c>
      <c r="M133" s="9">
        <v>126</v>
      </c>
      <c r="N133" s="13">
        <v>126</v>
      </c>
      <c r="O133" s="19" t="s">
        <v>1261</v>
      </c>
      <c r="P133" s="19" t="s">
        <v>1198</v>
      </c>
      <c r="R133" s="13" t="s">
        <v>521</v>
      </c>
      <c r="S133" s="13" t="s">
        <v>521</v>
      </c>
      <c r="T133" s="13" t="s">
        <v>521</v>
      </c>
      <c r="U133" s="13" t="s">
        <v>852</v>
      </c>
      <c r="W133" s="13" t="s">
        <v>593</v>
      </c>
      <c r="X133" s="13" t="s">
        <v>594</v>
      </c>
      <c r="Y133" s="13" t="s">
        <v>595</v>
      </c>
      <c r="Z133" s="13" t="s">
        <v>596</v>
      </c>
      <c r="AA133" s="13" t="s">
        <v>717</v>
      </c>
      <c r="AB133" s="4">
        <v>44112</v>
      </c>
      <c r="AC133" s="13">
        <v>10362666.939999999</v>
      </c>
      <c r="AD133">
        <v>12020693.65</v>
      </c>
      <c r="AE133" s="13">
        <v>0</v>
      </c>
      <c r="AF133" s="13">
        <v>0</v>
      </c>
      <c r="AG133" s="13" t="s">
        <v>597</v>
      </c>
      <c r="AH133" s="13" t="s">
        <v>521</v>
      </c>
      <c r="AI133" s="13" t="s">
        <v>598</v>
      </c>
      <c r="AJ133" s="13" t="s">
        <v>764</v>
      </c>
      <c r="AK133" s="4">
        <v>44113</v>
      </c>
      <c r="AL133" s="4">
        <v>44195</v>
      </c>
      <c r="AO133" s="13">
        <v>1</v>
      </c>
      <c r="AP133" t="s">
        <v>139</v>
      </c>
      <c r="AQ133" s="14" t="s">
        <v>605</v>
      </c>
      <c r="AR133" s="14" t="s">
        <v>612</v>
      </c>
      <c r="AS133" s="14" t="s">
        <v>619</v>
      </c>
      <c r="AT133" s="13" t="s">
        <v>764</v>
      </c>
      <c r="AV133" s="13" t="s">
        <v>663</v>
      </c>
      <c r="AW133" t="s">
        <v>143</v>
      </c>
      <c r="AX133" t="s">
        <v>146</v>
      </c>
      <c r="AY133" s="13">
        <v>126</v>
      </c>
      <c r="AZ133" s="13" t="s">
        <v>663</v>
      </c>
      <c r="BA133" s="19" t="s">
        <v>1174</v>
      </c>
      <c r="BB133" s="8" t="s">
        <v>861</v>
      </c>
      <c r="BE133" s="13" t="s">
        <v>664</v>
      </c>
      <c r="BF133" s="5">
        <v>44132</v>
      </c>
      <c r="BG133" s="5">
        <v>44104</v>
      </c>
      <c r="BH133" s="21" t="s">
        <v>1408</v>
      </c>
    </row>
    <row r="134" spans="1:60" x14ac:dyDescent="0.25">
      <c r="A134" s="14">
        <v>2020</v>
      </c>
      <c r="B134" s="5">
        <v>44013</v>
      </c>
      <c r="C134" s="5">
        <v>44134</v>
      </c>
      <c r="D134" t="s">
        <v>131</v>
      </c>
      <c r="E134" t="s">
        <v>134</v>
      </c>
      <c r="F134" s="13">
        <v>127</v>
      </c>
      <c r="G134" s="13" t="s">
        <v>718</v>
      </c>
      <c r="H134" s="19" t="s">
        <v>1333</v>
      </c>
      <c r="I134" s="5">
        <v>44084</v>
      </c>
      <c r="J134" s="13" t="s">
        <v>764</v>
      </c>
      <c r="K134" s="13">
        <v>127</v>
      </c>
      <c r="L134" s="15">
        <v>44097</v>
      </c>
      <c r="M134" s="9">
        <v>127</v>
      </c>
      <c r="N134" s="13">
        <v>127</v>
      </c>
      <c r="O134" s="19" t="s">
        <v>1262</v>
      </c>
      <c r="P134" s="19" t="s">
        <v>1199</v>
      </c>
      <c r="R134" s="13" t="s">
        <v>521</v>
      </c>
      <c r="S134" s="13" t="s">
        <v>521</v>
      </c>
      <c r="T134" s="13" t="s">
        <v>521</v>
      </c>
      <c r="U134" s="13" t="s">
        <v>853</v>
      </c>
      <c r="W134" s="13" t="s">
        <v>593</v>
      </c>
      <c r="X134" s="13" t="s">
        <v>594</v>
      </c>
      <c r="Y134" s="13" t="s">
        <v>595</v>
      </c>
      <c r="Z134" s="13" t="s">
        <v>596</v>
      </c>
      <c r="AA134" s="13" t="s">
        <v>718</v>
      </c>
      <c r="AB134" s="4">
        <v>44112</v>
      </c>
      <c r="AC134" s="13">
        <v>11525275.73</v>
      </c>
      <c r="AD134">
        <v>13369319.85</v>
      </c>
      <c r="AE134" s="13">
        <v>0</v>
      </c>
      <c r="AF134" s="13">
        <v>0</v>
      </c>
      <c r="AG134" s="13" t="s">
        <v>597</v>
      </c>
      <c r="AH134" s="13" t="s">
        <v>521</v>
      </c>
      <c r="AI134" s="13" t="s">
        <v>598</v>
      </c>
      <c r="AJ134" s="13" t="s">
        <v>764</v>
      </c>
      <c r="AK134" s="4">
        <v>44113</v>
      </c>
      <c r="AL134" s="4">
        <v>44195</v>
      </c>
      <c r="AO134" s="13">
        <v>1</v>
      </c>
      <c r="AP134" t="s">
        <v>139</v>
      </c>
      <c r="AQ134" s="14" t="s">
        <v>605</v>
      </c>
      <c r="AR134" s="14" t="s">
        <v>612</v>
      </c>
      <c r="AS134" s="14" t="s">
        <v>619</v>
      </c>
      <c r="AT134" s="13" t="s">
        <v>764</v>
      </c>
      <c r="AV134" s="13" t="s">
        <v>663</v>
      </c>
      <c r="AW134" t="s">
        <v>143</v>
      </c>
      <c r="AX134" t="s">
        <v>146</v>
      </c>
      <c r="AY134" s="13">
        <v>127</v>
      </c>
      <c r="AZ134" s="13" t="s">
        <v>663</v>
      </c>
      <c r="BA134" s="19" t="s">
        <v>1174</v>
      </c>
      <c r="BB134" s="8" t="s">
        <v>861</v>
      </c>
      <c r="BE134" s="13" t="s">
        <v>664</v>
      </c>
      <c r="BF134" s="5">
        <v>44132</v>
      </c>
      <c r="BG134" s="5">
        <v>44104</v>
      </c>
      <c r="BH134" s="21" t="s">
        <v>1408</v>
      </c>
    </row>
    <row r="135" spans="1:60" x14ac:dyDescent="0.25">
      <c r="A135" s="14">
        <v>2020</v>
      </c>
      <c r="B135" s="5">
        <v>44013</v>
      </c>
      <c r="C135" s="5">
        <v>44134</v>
      </c>
      <c r="D135" t="s">
        <v>131</v>
      </c>
      <c r="E135" t="s">
        <v>134</v>
      </c>
      <c r="F135" s="13">
        <v>128</v>
      </c>
      <c r="G135" s="13" t="s">
        <v>719</v>
      </c>
      <c r="H135" s="19" t="s">
        <v>1334</v>
      </c>
      <c r="I135" s="5">
        <v>44084</v>
      </c>
      <c r="J135" s="13" t="s">
        <v>765</v>
      </c>
      <c r="K135" s="13">
        <v>128</v>
      </c>
      <c r="L135" s="15">
        <v>44095</v>
      </c>
      <c r="M135" s="9">
        <v>128</v>
      </c>
      <c r="N135" s="13">
        <v>128</v>
      </c>
      <c r="O135" s="19" t="s">
        <v>1270</v>
      </c>
      <c r="P135" s="19" t="s">
        <v>1200</v>
      </c>
      <c r="R135" s="13" t="s">
        <v>521</v>
      </c>
      <c r="S135" s="13" t="s">
        <v>521</v>
      </c>
      <c r="T135" s="13" t="s">
        <v>521</v>
      </c>
      <c r="U135" s="13" t="s">
        <v>852</v>
      </c>
      <c r="W135" s="13" t="s">
        <v>593</v>
      </c>
      <c r="X135" s="13" t="s">
        <v>594</v>
      </c>
      <c r="Y135" s="13" t="s">
        <v>595</v>
      </c>
      <c r="Z135" s="13" t="s">
        <v>596</v>
      </c>
      <c r="AA135" s="13" t="s">
        <v>719</v>
      </c>
      <c r="AB135" s="4">
        <v>44112</v>
      </c>
      <c r="AC135" s="13">
        <v>5100118.8600000003</v>
      </c>
      <c r="AD135">
        <v>5916137.8799999999</v>
      </c>
      <c r="AE135" s="13">
        <v>0</v>
      </c>
      <c r="AF135" s="13">
        <v>0</v>
      </c>
      <c r="AG135" s="13" t="s">
        <v>597</v>
      </c>
      <c r="AH135" s="13" t="s">
        <v>521</v>
      </c>
      <c r="AI135" s="13" t="s">
        <v>598</v>
      </c>
      <c r="AJ135" s="13" t="s">
        <v>765</v>
      </c>
      <c r="AK135" s="4">
        <v>44113</v>
      </c>
      <c r="AL135" s="4">
        <v>44195</v>
      </c>
      <c r="AO135" s="13">
        <v>1</v>
      </c>
      <c r="AP135" t="s">
        <v>139</v>
      </c>
      <c r="AQ135" s="14" t="s">
        <v>604</v>
      </c>
      <c r="AR135" s="14" t="s">
        <v>1341</v>
      </c>
      <c r="AS135" s="14" t="s">
        <v>656</v>
      </c>
      <c r="AT135" s="13" t="s">
        <v>765</v>
      </c>
      <c r="AV135" s="13" t="s">
        <v>663</v>
      </c>
      <c r="AW135" t="s">
        <v>143</v>
      </c>
      <c r="AX135" t="s">
        <v>146</v>
      </c>
      <c r="AY135" s="13">
        <v>128</v>
      </c>
      <c r="AZ135" s="13" t="s">
        <v>663</v>
      </c>
      <c r="BA135" s="19" t="s">
        <v>1174</v>
      </c>
      <c r="BB135" s="8" t="s">
        <v>861</v>
      </c>
      <c r="BE135" s="13" t="s">
        <v>664</v>
      </c>
      <c r="BF135" s="5">
        <v>44132</v>
      </c>
      <c r="BG135" s="5">
        <v>44104</v>
      </c>
      <c r="BH135" s="21" t="s">
        <v>1408</v>
      </c>
    </row>
    <row r="136" spans="1:60" x14ac:dyDescent="0.25">
      <c r="A136" s="14">
        <v>2020</v>
      </c>
      <c r="B136" s="5">
        <v>44013</v>
      </c>
      <c r="C136" s="5">
        <v>44134</v>
      </c>
      <c r="D136" t="s">
        <v>131</v>
      </c>
      <c r="E136" t="s">
        <v>134</v>
      </c>
      <c r="F136" s="13">
        <v>129</v>
      </c>
      <c r="G136" s="13" t="s">
        <v>720</v>
      </c>
      <c r="H136" s="19" t="s">
        <v>1335</v>
      </c>
      <c r="I136" s="5">
        <v>44084</v>
      </c>
      <c r="J136" s="13" t="s">
        <v>766</v>
      </c>
      <c r="K136" s="13">
        <v>129</v>
      </c>
      <c r="L136" s="15">
        <v>44095</v>
      </c>
      <c r="M136" s="9">
        <v>129</v>
      </c>
      <c r="N136" s="13">
        <v>129</v>
      </c>
      <c r="O136" s="19" t="s">
        <v>1271</v>
      </c>
      <c r="P136" s="19" t="s">
        <v>1202</v>
      </c>
      <c r="R136" s="13" t="s">
        <v>521</v>
      </c>
      <c r="S136" s="13" t="s">
        <v>521</v>
      </c>
      <c r="T136" s="13" t="s">
        <v>521</v>
      </c>
      <c r="U136" s="13" t="s">
        <v>853</v>
      </c>
      <c r="W136" s="13" t="s">
        <v>593</v>
      </c>
      <c r="X136" s="13" t="s">
        <v>594</v>
      </c>
      <c r="Y136" s="13" t="s">
        <v>595</v>
      </c>
      <c r="Z136" s="13" t="s">
        <v>596</v>
      </c>
      <c r="AA136" s="13" t="s">
        <v>720</v>
      </c>
      <c r="AB136" s="4">
        <v>44112</v>
      </c>
      <c r="AC136" s="13">
        <v>9179374.1699999999</v>
      </c>
      <c r="AD136">
        <v>10648074.039999999</v>
      </c>
      <c r="AE136" s="13">
        <v>0</v>
      </c>
      <c r="AF136" s="13">
        <v>0</v>
      </c>
      <c r="AG136" s="13" t="s">
        <v>597</v>
      </c>
      <c r="AH136" s="13" t="s">
        <v>521</v>
      </c>
      <c r="AI136" s="13" t="s">
        <v>598</v>
      </c>
      <c r="AJ136" s="13" t="s">
        <v>766</v>
      </c>
      <c r="AK136" s="4">
        <v>44113</v>
      </c>
      <c r="AL136" s="4">
        <v>44195</v>
      </c>
      <c r="AO136" s="13">
        <v>1</v>
      </c>
      <c r="AP136" t="s">
        <v>139</v>
      </c>
      <c r="AQ136" s="14" t="s">
        <v>1346</v>
      </c>
      <c r="AR136" s="14" t="s">
        <v>1341</v>
      </c>
      <c r="AS136" s="14" t="s">
        <v>1367</v>
      </c>
      <c r="AT136" s="13" t="s">
        <v>766</v>
      </c>
      <c r="AV136" s="13" t="s">
        <v>663</v>
      </c>
      <c r="AW136" t="s">
        <v>143</v>
      </c>
      <c r="AX136" t="s">
        <v>146</v>
      </c>
      <c r="AY136" s="13">
        <v>129</v>
      </c>
      <c r="AZ136" s="13" t="s">
        <v>663</v>
      </c>
      <c r="BA136" s="19" t="s">
        <v>1174</v>
      </c>
      <c r="BB136" s="8" t="s">
        <v>861</v>
      </c>
      <c r="BE136" s="13" t="s">
        <v>664</v>
      </c>
      <c r="BF136" s="5">
        <v>44132</v>
      </c>
      <c r="BG136" s="5">
        <v>44104</v>
      </c>
      <c r="BH136" s="21" t="s">
        <v>1408</v>
      </c>
    </row>
    <row r="137" spans="1:60" x14ac:dyDescent="0.25">
      <c r="A137" s="14">
        <v>2020</v>
      </c>
      <c r="B137" s="5">
        <v>44013</v>
      </c>
      <c r="C137" s="5">
        <v>44134</v>
      </c>
      <c r="D137" t="s">
        <v>131</v>
      </c>
      <c r="E137" t="s">
        <v>134</v>
      </c>
      <c r="F137" s="13">
        <v>130</v>
      </c>
      <c r="G137" s="13" t="s">
        <v>721</v>
      </c>
      <c r="H137" s="19" t="s">
        <v>1336</v>
      </c>
      <c r="I137" s="5">
        <v>44084</v>
      </c>
      <c r="J137" s="13" t="s">
        <v>767</v>
      </c>
      <c r="K137" s="13">
        <v>130</v>
      </c>
      <c r="L137" s="15">
        <v>44095</v>
      </c>
      <c r="M137" s="9">
        <v>130</v>
      </c>
      <c r="N137" s="13">
        <v>130</v>
      </c>
      <c r="O137" s="19" t="s">
        <v>1272</v>
      </c>
      <c r="P137" s="19" t="s">
        <v>1201</v>
      </c>
      <c r="R137" s="13" t="s">
        <v>521</v>
      </c>
      <c r="S137" s="13" t="s">
        <v>521</v>
      </c>
      <c r="T137" s="13" t="s">
        <v>521</v>
      </c>
      <c r="U137" s="13" t="s">
        <v>854</v>
      </c>
      <c r="W137" s="13" t="s">
        <v>593</v>
      </c>
      <c r="X137" s="13" t="s">
        <v>594</v>
      </c>
      <c r="Y137" s="13" t="s">
        <v>595</v>
      </c>
      <c r="Z137" s="13" t="s">
        <v>596</v>
      </c>
      <c r="AA137" s="13" t="s">
        <v>721</v>
      </c>
      <c r="AB137" s="4">
        <v>44112</v>
      </c>
      <c r="AC137" s="13">
        <v>25599223.289999999</v>
      </c>
      <c r="AD137">
        <v>29695099.02</v>
      </c>
      <c r="AE137" s="13">
        <v>0</v>
      </c>
      <c r="AF137" s="13">
        <v>0</v>
      </c>
      <c r="AG137" s="13" t="s">
        <v>597</v>
      </c>
      <c r="AH137" s="13" t="s">
        <v>521</v>
      </c>
      <c r="AI137" s="13" t="s">
        <v>598</v>
      </c>
      <c r="AJ137" s="13" t="s">
        <v>767</v>
      </c>
      <c r="AK137" s="4">
        <v>44113</v>
      </c>
      <c r="AL137" s="4">
        <v>44195</v>
      </c>
      <c r="AO137" s="13">
        <v>1</v>
      </c>
      <c r="AP137" t="s">
        <v>139</v>
      </c>
      <c r="AQ137" s="14" t="s">
        <v>605</v>
      </c>
      <c r="AR137" s="14" t="s">
        <v>612</v>
      </c>
      <c r="AS137" s="14" t="s">
        <v>619</v>
      </c>
      <c r="AT137" s="13" t="s">
        <v>767</v>
      </c>
      <c r="AV137" s="13" t="s">
        <v>663</v>
      </c>
      <c r="AW137" t="s">
        <v>143</v>
      </c>
      <c r="AX137" t="s">
        <v>146</v>
      </c>
      <c r="AY137" s="13">
        <v>130</v>
      </c>
      <c r="AZ137" s="13" t="s">
        <v>663</v>
      </c>
      <c r="BA137" s="19" t="s">
        <v>1174</v>
      </c>
      <c r="BB137" s="8" t="s">
        <v>861</v>
      </c>
      <c r="BE137" s="13" t="s">
        <v>664</v>
      </c>
      <c r="BF137" s="5">
        <v>44132</v>
      </c>
      <c r="BG137" s="5">
        <v>44104</v>
      </c>
      <c r="BH137" s="21" t="s">
        <v>1408</v>
      </c>
    </row>
    <row r="138" spans="1:60" x14ac:dyDescent="0.25">
      <c r="A138" s="14">
        <v>2020</v>
      </c>
      <c r="B138" s="5">
        <v>44013</v>
      </c>
      <c r="C138" s="5">
        <v>44134</v>
      </c>
      <c r="D138" t="s">
        <v>131</v>
      </c>
      <c r="E138" t="s">
        <v>134</v>
      </c>
      <c r="F138" s="13">
        <v>131</v>
      </c>
      <c r="G138" s="13" t="s">
        <v>722</v>
      </c>
      <c r="H138" s="19" t="s">
        <v>1337</v>
      </c>
      <c r="I138" s="5">
        <v>44084</v>
      </c>
      <c r="J138" s="13" t="s">
        <v>768</v>
      </c>
      <c r="K138" s="13">
        <v>131</v>
      </c>
      <c r="L138" s="15">
        <v>44095</v>
      </c>
      <c r="M138" s="9">
        <v>131</v>
      </c>
      <c r="N138" s="13">
        <v>131</v>
      </c>
      <c r="O138" s="19" t="s">
        <v>1273</v>
      </c>
      <c r="P138" s="19" t="s">
        <v>1203</v>
      </c>
      <c r="R138" s="13" t="s">
        <v>521</v>
      </c>
      <c r="S138" s="13" t="s">
        <v>521</v>
      </c>
      <c r="T138" s="13" t="s">
        <v>521</v>
      </c>
      <c r="U138" s="13" t="s">
        <v>855</v>
      </c>
      <c r="W138" s="13" t="s">
        <v>593</v>
      </c>
      <c r="X138" s="13" t="s">
        <v>594</v>
      </c>
      <c r="Y138" s="13" t="s">
        <v>595</v>
      </c>
      <c r="Z138" s="13" t="s">
        <v>596</v>
      </c>
      <c r="AA138" s="13" t="s">
        <v>722</v>
      </c>
      <c r="AB138" s="4">
        <v>44112</v>
      </c>
      <c r="AC138" s="13">
        <v>6786482.9500000002</v>
      </c>
      <c r="AD138">
        <v>7872320.2199999997</v>
      </c>
      <c r="AE138" s="13">
        <v>0</v>
      </c>
      <c r="AF138" s="13">
        <v>0</v>
      </c>
      <c r="AG138" s="13" t="s">
        <v>597</v>
      </c>
      <c r="AH138" s="13" t="s">
        <v>521</v>
      </c>
      <c r="AI138" s="13" t="s">
        <v>598</v>
      </c>
      <c r="AJ138" s="13" t="s">
        <v>768</v>
      </c>
      <c r="AK138" s="4">
        <v>44113</v>
      </c>
      <c r="AL138" s="4">
        <v>44195</v>
      </c>
      <c r="AO138" s="13">
        <v>1</v>
      </c>
      <c r="AP138" t="s">
        <v>139</v>
      </c>
      <c r="AQ138" s="14" t="s">
        <v>605</v>
      </c>
      <c r="AR138" s="14" t="s">
        <v>612</v>
      </c>
      <c r="AS138" s="14" t="s">
        <v>619</v>
      </c>
      <c r="AT138" s="13" t="s">
        <v>768</v>
      </c>
      <c r="AV138" s="13" t="s">
        <v>663</v>
      </c>
      <c r="AW138" t="s">
        <v>143</v>
      </c>
      <c r="AX138" t="s">
        <v>146</v>
      </c>
      <c r="AY138" s="13">
        <v>131</v>
      </c>
      <c r="AZ138" s="13" t="s">
        <v>663</v>
      </c>
      <c r="BA138" s="19" t="s">
        <v>1174</v>
      </c>
      <c r="BB138" s="8" t="s">
        <v>861</v>
      </c>
      <c r="BE138" s="13" t="s">
        <v>664</v>
      </c>
      <c r="BF138" s="5">
        <v>44132</v>
      </c>
      <c r="BG138" s="5">
        <v>44104</v>
      </c>
      <c r="BH138" s="21" t="s">
        <v>1408</v>
      </c>
    </row>
    <row r="139" spans="1:60" x14ac:dyDescent="0.25">
      <c r="A139" s="14">
        <v>2020</v>
      </c>
      <c r="B139" s="5">
        <v>44013</v>
      </c>
      <c r="C139" s="5">
        <v>44134</v>
      </c>
      <c r="D139" t="s">
        <v>131</v>
      </c>
      <c r="E139" t="s">
        <v>134</v>
      </c>
      <c r="F139" s="13">
        <v>132</v>
      </c>
      <c r="G139" s="13" t="s">
        <v>723</v>
      </c>
      <c r="H139" s="19" t="s">
        <v>1338</v>
      </c>
      <c r="I139" s="5">
        <v>44084</v>
      </c>
      <c r="J139" s="13" t="s">
        <v>769</v>
      </c>
      <c r="K139" s="13">
        <v>132</v>
      </c>
      <c r="L139" s="15">
        <v>44095</v>
      </c>
      <c r="M139" s="9">
        <v>132</v>
      </c>
      <c r="N139" s="13">
        <v>132</v>
      </c>
      <c r="O139" s="19" t="s">
        <v>1274</v>
      </c>
      <c r="P139" s="19" t="s">
        <v>1204</v>
      </c>
      <c r="R139" s="13" t="s">
        <v>805</v>
      </c>
      <c r="S139" s="13" t="s">
        <v>806</v>
      </c>
      <c r="T139" s="13" t="s">
        <v>807</v>
      </c>
      <c r="U139" s="13" t="s">
        <v>856</v>
      </c>
      <c r="W139" s="13" t="s">
        <v>593</v>
      </c>
      <c r="X139" s="13" t="s">
        <v>594</v>
      </c>
      <c r="Y139" s="13" t="s">
        <v>595</v>
      </c>
      <c r="Z139" s="13" t="s">
        <v>596</v>
      </c>
      <c r="AA139" s="13" t="s">
        <v>723</v>
      </c>
      <c r="AB139" s="4">
        <v>44112</v>
      </c>
      <c r="AC139" s="13">
        <v>11938535.67</v>
      </c>
      <c r="AD139">
        <v>13848701.380000001</v>
      </c>
      <c r="AE139" s="13">
        <v>0</v>
      </c>
      <c r="AF139" s="13">
        <v>0</v>
      </c>
      <c r="AG139" s="13" t="s">
        <v>597</v>
      </c>
      <c r="AH139" s="13" t="s">
        <v>521</v>
      </c>
      <c r="AI139" s="13" t="s">
        <v>598</v>
      </c>
      <c r="AJ139" s="13" t="s">
        <v>769</v>
      </c>
      <c r="AK139" s="4">
        <v>44113</v>
      </c>
      <c r="AL139" s="4">
        <v>44195</v>
      </c>
      <c r="AO139" s="13">
        <v>1</v>
      </c>
      <c r="AP139" t="s">
        <v>139</v>
      </c>
      <c r="AQ139" s="14" t="s">
        <v>605</v>
      </c>
      <c r="AR139" s="14" t="s">
        <v>612</v>
      </c>
      <c r="AS139" s="14" t="s">
        <v>619</v>
      </c>
      <c r="AT139" s="13" t="s">
        <v>769</v>
      </c>
      <c r="AV139" s="13" t="s">
        <v>663</v>
      </c>
      <c r="AW139" t="s">
        <v>143</v>
      </c>
      <c r="AX139" t="s">
        <v>146</v>
      </c>
      <c r="AY139" s="13">
        <v>132</v>
      </c>
      <c r="AZ139" s="13" t="s">
        <v>663</v>
      </c>
      <c r="BA139" s="19" t="s">
        <v>1174</v>
      </c>
      <c r="BB139" s="8" t="s">
        <v>861</v>
      </c>
      <c r="BE139" s="13" t="s">
        <v>664</v>
      </c>
      <c r="BF139" s="5">
        <v>44132</v>
      </c>
      <c r="BG139" s="5">
        <v>44104</v>
      </c>
      <c r="BH139" s="21" t="s">
        <v>1408</v>
      </c>
    </row>
    <row r="140" spans="1:60" x14ac:dyDescent="0.25">
      <c r="A140" s="14">
        <v>2020</v>
      </c>
      <c r="B140" s="5">
        <v>44013</v>
      </c>
      <c r="C140" s="5">
        <v>44134</v>
      </c>
      <c r="D140" t="s">
        <v>131</v>
      </c>
      <c r="E140" t="s">
        <v>134</v>
      </c>
      <c r="F140" s="13">
        <v>133</v>
      </c>
      <c r="G140" s="13" t="s">
        <v>724</v>
      </c>
      <c r="H140" s="19" t="s">
        <v>1340</v>
      </c>
      <c r="I140" s="5">
        <v>44084</v>
      </c>
      <c r="J140" s="13" t="s">
        <v>770</v>
      </c>
      <c r="K140" s="13">
        <v>133</v>
      </c>
      <c r="L140" s="15">
        <v>44095</v>
      </c>
      <c r="M140" s="9">
        <v>133</v>
      </c>
      <c r="N140" s="13">
        <v>133</v>
      </c>
      <c r="O140" s="19" t="s">
        <v>1275</v>
      </c>
      <c r="P140" s="19" t="s">
        <v>1205</v>
      </c>
      <c r="R140" s="13" t="s">
        <v>521</v>
      </c>
      <c r="S140" s="13" t="s">
        <v>521</v>
      </c>
      <c r="T140" s="13" t="s">
        <v>521</v>
      </c>
      <c r="U140" s="13" t="s">
        <v>855</v>
      </c>
      <c r="W140" s="13" t="s">
        <v>593</v>
      </c>
      <c r="X140" s="13" t="s">
        <v>594</v>
      </c>
      <c r="Y140" s="13" t="s">
        <v>595</v>
      </c>
      <c r="Z140" s="13" t="s">
        <v>596</v>
      </c>
      <c r="AA140" s="13" t="s">
        <v>724</v>
      </c>
      <c r="AB140" s="4">
        <v>44112</v>
      </c>
      <c r="AC140" s="13">
        <v>6283698.04</v>
      </c>
      <c r="AD140">
        <v>7289089.7300000004</v>
      </c>
      <c r="AE140" s="13">
        <v>0</v>
      </c>
      <c r="AF140" s="13">
        <v>0</v>
      </c>
      <c r="AG140" s="13" t="s">
        <v>597</v>
      </c>
      <c r="AH140" s="13" t="s">
        <v>521</v>
      </c>
      <c r="AI140" s="13" t="s">
        <v>598</v>
      </c>
      <c r="AJ140" s="13" t="s">
        <v>770</v>
      </c>
      <c r="AK140" s="4">
        <v>44113</v>
      </c>
      <c r="AL140" s="4">
        <v>44195</v>
      </c>
      <c r="AO140" s="13">
        <v>1</v>
      </c>
      <c r="AP140" t="s">
        <v>139</v>
      </c>
      <c r="AQ140" s="14" t="s">
        <v>605</v>
      </c>
      <c r="AR140" s="14" t="s">
        <v>612</v>
      </c>
      <c r="AS140" s="14" t="s">
        <v>619</v>
      </c>
      <c r="AT140" s="13" t="s">
        <v>770</v>
      </c>
      <c r="AV140" s="13" t="s">
        <v>663</v>
      </c>
      <c r="AW140" t="s">
        <v>143</v>
      </c>
      <c r="AX140" t="s">
        <v>146</v>
      </c>
      <c r="AY140" s="13">
        <v>133</v>
      </c>
      <c r="AZ140" s="13" t="s">
        <v>663</v>
      </c>
      <c r="BA140" s="19" t="s">
        <v>1174</v>
      </c>
      <c r="BB140" s="8" t="s">
        <v>861</v>
      </c>
      <c r="BE140" s="13" t="s">
        <v>664</v>
      </c>
      <c r="BF140" s="5">
        <v>44132</v>
      </c>
      <c r="BG140" s="5">
        <v>44104</v>
      </c>
      <c r="BH140" s="21" t="s">
        <v>1408</v>
      </c>
    </row>
    <row r="141" spans="1:60" x14ac:dyDescent="0.25">
      <c r="A141" s="14">
        <v>2020</v>
      </c>
      <c r="B141" s="5">
        <v>44013</v>
      </c>
      <c r="C141" s="5">
        <v>44134</v>
      </c>
      <c r="D141" t="s">
        <v>131</v>
      </c>
      <c r="E141" t="s">
        <v>134</v>
      </c>
      <c r="F141" s="13">
        <v>134</v>
      </c>
      <c r="G141" s="13" t="s">
        <v>725</v>
      </c>
      <c r="H141" s="19" t="s">
        <v>1322</v>
      </c>
      <c r="I141" s="5">
        <v>44083</v>
      </c>
      <c r="J141" s="13" t="s">
        <v>771</v>
      </c>
      <c r="K141" s="13">
        <v>134</v>
      </c>
      <c r="L141" s="15">
        <v>44097</v>
      </c>
      <c r="M141" s="9">
        <v>134</v>
      </c>
      <c r="N141" s="13">
        <v>134</v>
      </c>
      <c r="O141" s="19" t="s">
        <v>1292</v>
      </c>
      <c r="P141" s="19" t="s">
        <v>1206</v>
      </c>
      <c r="R141" s="13" t="s">
        <v>498</v>
      </c>
      <c r="S141" s="13" t="s">
        <v>499</v>
      </c>
      <c r="T141" s="13" t="s">
        <v>500</v>
      </c>
      <c r="U141" s="13" t="s">
        <v>539</v>
      </c>
      <c r="W141" s="13" t="s">
        <v>593</v>
      </c>
      <c r="X141" s="13" t="s">
        <v>594</v>
      </c>
      <c r="Y141" s="13" t="s">
        <v>595</v>
      </c>
      <c r="Z141" s="13" t="s">
        <v>596</v>
      </c>
      <c r="AA141" s="13" t="s">
        <v>725</v>
      </c>
      <c r="AB141" s="4">
        <v>44117</v>
      </c>
      <c r="AC141" s="13">
        <v>2152974.14</v>
      </c>
      <c r="AD141">
        <v>2497450</v>
      </c>
      <c r="AE141" s="13">
        <v>0</v>
      </c>
      <c r="AF141" s="13">
        <v>0</v>
      </c>
      <c r="AG141" s="13" t="s">
        <v>597</v>
      </c>
      <c r="AH141" s="13" t="s">
        <v>521</v>
      </c>
      <c r="AI141" s="13" t="s">
        <v>598</v>
      </c>
      <c r="AJ141" s="13" t="s">
        <v>771</v>
      </c>
      <c r="AK141" s="4">
        <v>44120</v>
      </c>
      <c r="AL141" s="4">
        <v>44195</v>
      </c>
      <c r="AO141" s="13">
        <v>1</v>
      </c>
      <c r="AP141" t="s">
        <v>139</v>
      </c>
      <c r="AQ141" s="14" t="s">
        <v>605</v>
      </c>
      <c r="AR141" s="14" t="s">
        <v>612</v>
      </c>
      <c r="AS141" s="14" t="s">
        <v>1368</v>
      </c>
      <c r="AT141" s="13" t="s">
        <v>771</v>
      </c>
      <c r="AV141" s="13" t="s">
        <v>663</v>
      </c>
      <c r="AW141" t="s">
        <v>143</v>
      </c>
      <c r="AX141" t="s">
        <v>146</v>
      </c>
      <c r="AY141" s="13">
        <v>134</v>
      </c>
      <c r="AZ141" s="13" t="s">
        <v>663</v>
      </c>
      <c r="BA141" s="19" t="s">
        <v>1174</v>
      </c>
      <c r="BB141" s="8" t="s">
        <v>861</v>
      </c>
      <c r="BE141" s="13" t="s">
        <v>664</v>
      </c>
      <c r="BF141" s="5">
        <v>44132</v>
      </c>
      <c r="BG141" s="5">
        <v>44104</v>
      </c>
      <c r="BH141" s="21" t="s">
        <v>1408</v>
      </c>
    </row>
    <row r="142" spans="1:60" x14ac:dyDescent="0.25">
      <c r="A142" s="14">
        <v>2020</v>
      </c>
      <c r="B142" s="5">
        <v>44013</v>
      </c>
      <c r="C142" s="5">
        <v>44134</v>
      </c>
      <c r="D142" t="s">
        <v>131</v>
      </c>
      <c r="E142" t="s">
        <v>134</v>
      </c>
      <c r="F142" s="13">
        <v>135</v>
      </c>
      <c r="G142" s="13" t="s">
        <v>726</v>
      </c>
      <c r="H142" s="19" t="s">
        <v>1323</v>
      </c>
      <c r="I142" s="5">
        <v>44083</v>
      </c>
      <c r="J142" s="13" t="s">
        <v>772</v>
      </c>
      <c r="K142" s="13">
        <v>135</v>
      </c>
      <c r="L142" s="15">
        <v>44097</v>
      </c>
      <c r="M142" s="9">
        <v>135</v>
      </c>
      <c r="N142" s="13">
        <v>135</v>
      </c>
      <c r="O142" s="19" t="s">
        <v>1293</v>
      </c>
      <c r="P142" s="19" t="s">
        <v>1207</v>
      </c>
      <c r="R142" s="13" t="s">
        <v>521</v>
      </c>
      <c r="S142" s="13" t="s">
        <v>521</v>
      </c>
      <c r="T142" s="13" t="s">
        <v>521</v>
      </c>
      <c r="U142" s="13" t="s">
        <v>536</v>
      </c>
      <c r="W142" s="13" t="s">
        <v>593</v>
      </c>
      <c r="X142" s="13" t="s">
        <v>594</v>
      </c>
      <c r="Y142" s="13" t="s">
        <v>595</v>
      </c>
      <c r="Z142" s="13" t="s">
        <v>596</v>
      </c>
      <c r="AA142" s="13" t="s">
        <v>726</v>
      </c>
      <c r="AB142" s="4">
        <v>44117</v>
      </c>
      <c r="AC142" s="13">
        <v>2026658.19</v>
      </c>
      <c r="AD142">
        <v>2350923.5</v>
      </c>
      <c r="AE142" s="13">
        <v>0</v>
      </c>
      <c r="AF142" s="13">
        <v>0</v>
      </c>
      <c r="AG142" s="13" t="s">
        <v>597</v>
      </c>
      <c r="AH142" s="13" t="s">
        <v>521</v>
      </c>
      <c r="AI142" s="13" t="s">
        <v>598</v>
      </c>
      <c r="AJ142" s="13" t="s">
        <v>772</v>
      </c>
      <c r="AK142" s="4">
        <v>44120</v>
      </c>
      <c r="AL142" s="4">
        <v>44195</v>
      </c>
      <c r="AO142" s="13">
        <v>1</v>
      </c>
      <c r="AP142" t="s">
        <v>139</v>
      </c>
      <c r="AQ142" s="14" t="s">
        <v>605</v>
      </c>
      <c r="AR142" s="14" t="s">
        <v>612</v>
      </c>
      <c r="AS142" s="14" t="s">
        <v>1369</v>
      </c>
      <c r="AT142" s="13" t="s">
        <v>772</v>
      </c>
      <c r="AV142" s="13" t="s">
        <v>663</v>
      </c>
      <c r="AW142" t="s">
        <v>143</v>
      </c>
      <c r="AX142" t="s">
        <v>146</v>
      </c>
      <c r="AY142" s="13">
        <v>135</v>
      </c>
      <c r="AZ142" s="13" t="s">
        <v>663</v>
      </c>
      <c r="BA142" s="19" t="s">
        <v>1174</v>
      </c>
      <c r="BB142" s="8" t="s">
        <v>861</v>
      </c>
      <c r="BE142" s="13" t="s">
        <v>664</v>
      </c>
      <c r="BF142" s="5">
        <v>44132</v>
      </c>
      <c r="BG142" s="5">
        <v>44104</v>
      </c>
      <c r="BH142" s="21" t="s">
        <v>1408</v>
      </c>
    </row>
    <row r="143" spans="1:60" x14ac:dyDescent="0.25">
      <c r="A143" s="14">
        <v>2020</v>
      </c>
      <c r="B143" s="5">
        <v>44013</v>
      </c>
      <c r="C143" s="5">
        <v>44134</v>
      </c>
      <c r="D143" t="s">
        <v>131</v>
      </c>
      <c r="E143" t="s">
        <v>134</v>
      </c>
      <c r="F143" s="13">
        <v>136</v>
      </c>
      <c r="G143" s="13" t="s">
        <v>727</v>
      </c>
      <c r="H143" s="19" t="s">
        <v>1324</v>
      </c>
      <c r="I143" s="5">
        <v>44083</v>
      </c>
      <c r="J143" s="13" t="s">
        <v>773</v>
      </c>
      <c r="K143" s="13">
        <v>136</v>
      </c>
      <c r="L143" s="15">
        <v>44097</v>
      </c>
      <c r="M143" s="9">
        <v>136</v>
      </c>
      <c r="N143" s="13">
        <v>136</v>
      </c>
      <c r="O143" s="19" t="s">
        <v>1294</v>
      </c>
      <c r="P143" s="19" t="s">
        <v>1208</v>
      </c>
      <c r="R143" s="13" t="s">
        <v>521</v>
      </c>
      <c r="S143" s="13" t="s">
        <v>521</v>
      </c>
      <c r="T143" s="13" t="s">
        <v>521</v>
      </c>
      <c r="U143" s="13" t="s">
        <v>820</v>
      </c>
      <c r="W143" s="13" t="s">
        <v>593</v>
      </c>
      <c r="X143" s="13" t="s">
        <v>594</v>
      </c>
      <c r="Y143" s="13" t="s">
        <v>595</v>
      </c>
      <c r="Z143" s="13" t="s">
        <v>596</v>
      </c>
      <c r="AA143" s="13" t="s">
        <v>727</v>
      </c>
      <c r="AB143" s="4">
        <v>44117</v>
      </c>
      <c r="AC143" s="13">
        <v>3962871.32</v>
      </c>
      <c r="AD143">
        <v>4596930.7300000004</v>
      </c>
      <c r="AE143" s="13">
        <v>0</v>
      </c>
      <c r="AF143" s="13">
        <v>0</v>
      </c>
      <c r="AG143" s="13" t="s">
        <v>597</v>
      </c>
      <c r="AH143" s="13" t="s">
        <v>521</v>
      </c>
      <c r="AI143" s="13" t="s">
        <v>598</v>
      </c>
      <c r="AJ143" s="13" t="s">
        <v>773</v>
      </c>
      <c r="AK143" s="4">
        <v>44120</v>
      </c>
      <c r="AL143" s="4">
        <v>44195</v>
      </c>
      <c r="AO143" s="13">
        <v>1</v>
      </c>
      <c r="AP143" t="s">
        <v>139</v>
      </c>
      <c r="AQ143" s="14" t="s">
        <v>605</v>
      </c>
      <c r="AR143" s="14" t="s">
        <v>612</v>
      </c>
      <c r="AS143" s="14" t="s">
        <v>1370</v>
      </c>
      <c r="AT143" s="13" t="s">
        <v>773</v>
      </c>
      <c r="AV143" s="13" t="s">
        <v>663</v>
      </c>
      <c r="AW143" t="s">
        <v>143</v>
      </c>
      <c r="AX143" t="s">
        <v>146</v>
      </c>
      <c r="AY143" s="13">
        <v>136</v>
      </c>
      <c r="AZ143" s="13" t="s">
        <v>663</v>
      </c>
      <c r="BA143" s="19" t="s">
        <v>1174</v>
      </c>
      <c r="BB143" s="8" t="s">
        <v>861</v>
      </c>
      <c r="BE143" s="13" t="s">
        <v>664</v>
      </c>
      <c r="BF143" s="5">
        <v>44132</v>
      </c>
      <c r="BG143" s="5">
        <v>44104</v>
      </c>
      <c r="BH143" s="21" t="s">
        <v>1408</v>
      </c>
    </row>
    <row r="144" spans="1:60" x14ac:dyDescent="0.25">
      <c r="A144" s="14">
        <v>2020</v>
      </c>
      <c r="B144" s="5">
        <v>44013</v>
      </c>
      <c r="C144" s="5">
        <v>44134</v>
      </c>
      <c r="D144" t="s">
        <v>131</v>
      </c>
      <c r="E144" t="s">
        <v>134</v>
      </c>
      <c r="F144" s="13">
        <v>137</v>
      </c>
      <c r="G144" s="13" t="s">
        <v>728</v>
      </c>
      <c r="H144" s="19" t="s">
        <v>1325</v>
      </c>
      <c r="I144" s="5">
        <v>44083</v>
      </c>
      <c r="J144" s="13" t="s">
        <v>774</v>
      </c>
      <c r="K144" s="13">
        <v>137</v>
      </c>
      <c r="L144" s="15">
        <v>44097</v>
      </c>
      <c r="M144" s="9">
        <v>137</v>
      </c>
      <c r="N144" s="13">
        <v>137</v>
      </c>
      <c r="O144" s="19" t="s">
        <v>1295</v>
      </c>
      <c r="P144" s="19" t="s">
        <v>1209</v>
      </c>
      <c r="R144" s="13" t="s">
        <v>521</v>
      </c>
      <c r="S144" s="13" t="s">
        <v>521</v>
      </c>
      <c r="T144" s="13" t="s">
        <v>521</v>
      </c>
      <c r="U144" s="13" t="s">
        <v>857</v>
      </c>
      <c r="W144" s="13" t="s">
        <v>593</v>
      </c>
      <c r="X144" s="13" t="s">
        <v>594</v>
      </c>
      <c r="Y144" s="13" t="s">
        <v>595</v>
      </c>
      <c r="Z144" s="13" t="s">
        <v>596</v>
      </c>
      <c r="AA144" s="13" t="s">
        <v>728</v>
      </c>
      <c r="AB144" s="4">
        <v>44117</v>
      </c>
      <c r="AC144" s="13">
        <v>1133620.69</v>
      </c>
      <c r="AD144">
        <v>1315000</v>
      </c>
      <c r="AE144" s="13">
        <v>0</v>
      </c>
      <c r="AF144" s="13">
        <v>0</v>
      </c>
      <c r="AG144" s="13" t="s">
        <v>597</v>
      </c>
      <c r="AH144" s="13" t="s">
        <v>521</v>
      </c>
      <c r="AI144" s="13" t="s">
        <v>598</v>
      </c>
      <c r="AJ144" s="13" t="s">
        <v>774</v>
      </c>
      <c r="AK144" s="4">
        <v>44120</v>
      </c>
      <c r="AL144" s="4">
        <v>44195</v>
      </c>
      <c r="AO144" s="13">
        <v>1</v>
      </c>
      <c r="AP144" t="s">
        <v>139</v>
      </c>
      <c r="AQ144" s="14" t="s">
        <v>603</v>
      </c>
      <c r="AR144" s="14" t="s">
        <v>1347</v>
      </c>
      <c r="AS144" s="14" t="s">
        <v>655</v>
      </c>
      <c r="AT144" s="13" t="s">
        <v>774</v>
      </c>
      <c r="AV144" s="13" t="s">
        <v>663</v>
      </c>
      <c r="AW144" t="s">
        <v>143</v>
      </c>
      <c r="AX144" t="s">
        <v>146</v>
      </c>
      <c r="AY144" s="13">
        <v>137</v>
      </c>
      <c r="AZ144" s="13" t="s">
        <v>663</v>
      </c>
      <c r="BA144" s="19" t="s">
        <v>1174</v>
      </c>
      <c r="BB144" s="8" t="s">
        <v>861</v>
      </c>
      <c r="BE144" s="13" t="s">
        <v>664</v>
      </c>
      <c r="BF144" s="5">
        <v>44132</v>
      </c>
      <c r="BG144" s="5">
        <v>44104</v>
      </c>
      <c r="BH144" s="21" t="s">
        <v>1408</v>
      </c>
    </row>
    <row r="145" spans="1:60" x14ac:dyDescent="0.25">
      <c r="A145" s="14">
        <v>2020</v>
      </c>
      <c r="B145" s="5">
        <v>44013</v>
      </c>
      <c r="C145" s="5">
        <v>44134</v>
      </c>
      <c r="D145" t="s">
        <v>131</v>
      </c>
      <c r="E145" t="s">
        <v>134</v>
      </c>
      <c r="F145" s="13">
        <v>138</v>
      </c>
      <c r="G145" s="13" t="s">
        <v>729</v>
      </c>
      <c r="H145" s="19" t="s">
        <v>1326</v>
      </c>
      <c r="I145" s="5">
        <v>44083</v>
      </c>
      <c r="J145" s="13" t="s">
        <v>774</v>
      </c>
      <c r="K145" s="13">
        <v>138</v>
      </c>
      <c r="L145" s="15">
        <v>44097</v>
      </c>
      <c r="M145" s="9">
        <v>138</v>
      </c>
      <c r="N145" s="13">
        <v>138</v>
      </c>
      <c r="O145" s="19" t="s">
        <v>1296</v>
      </c>
      <c r="P145" s="19" t="s">
        <v>1210</v>
      </c>
      <c r="R145" s="13" t="s">
        <v>796</v>
      </c>
      <c r="S145" s="13" t="s">
        <v>808</v>
      </c>
      <c r="T145" s="13" t="s">
        <v>520</v>
      </c>
      <c r="U145" s="13" t="s">
        <v>858</v>
      </c>
      <c r="W145" s="13" t="s">
        <v>593</v>
      </c>
      <c r="X145" s="13" t="s">
        <v>594</v>
      </c>
      <c r="Y145" s="13" t="s">
        <v>595</v>
      </c>
      <c r="Z145" s="13" t="s">
        <v>596</v>
      </c>
      <c r="AA145" s="13" t="s">
        <v>729</v>
      </c>
      <c r="AB145" s="4">
        <v>44117</v>
      </c>
      <c r="AC145" s="13">
        <v>1331066.54</v>
      </c>
      <c r="AD145">
        <v>1544037.19</v>
      </c>
      <c r="AE145" s="13">
        <v>0</v>
      </c>
      <c r="AF145" s="13">
        <v>0</v>
      </c>
      <c r="AG145" s="13" t="s">
        <v>597</v>
      </c>
      <c r="AH145" s="13" t="s">
        <v>521</v>
      </c>
      <c r="AI145" s="13" t="s">
        <v>598</v>
      </c>
      <c r="AJ145" s="13" t="s">
        <v>774</v>
      </c>
      <c r="AK145" s="4">
        <v>44120</v>
      </c>
      <c r="AL145" s="4">
        <v>44195</v>
      </c>
      <c r="AO145" s="13">
        <v>1</v>
      </c>
      <c r="AP145" t="s">
        <v>139</v>
      </c>
      <c r="AQ145" s="14" t="s">
        <v>603</v>
      </c>
      <c r="AR145" s="14" t="s">
        <v>1347</v>
      </c>
      <c r="AS145" s="14" t="s">
        <v>655</v>
      </c>
      <c r="AT145" s="13" t="s">
        <v>774</v>
      </c>
      <c r="AV145" s="13" t="s">
        <v>663</v>
      </c>
      <c r="AW145" t="s">
        <v>143</v>
      </c>
      <c r="AX145" t="s">
        <v>146</v>
      </c>
      <c r="AY145" s="13">
        <v>138</v>
      </c>
      <c r="AZ145" s="13" t="s">
        <v>663</v>
      </c>
      <c r="BA145" s="19" t="s">
        <v>1174</v>
      </c>
      <c r="BB145" s="8" t="s">
        <v>861</v>
      </c>
      <c r="BE145" s="13" t="s">
        <v>664</v>
      </c>
      <c r="BF145" s="5">
        <v>44132</v>
      </c>
      <c r="BG145" s="5">
        <v>44104</v>
      </c>
      <c r="BH145" s="21" t="s">
        <v>1408</v>
      </c>
    </row>
    <row r="146" spans="1:60" x14ac:dyDescent="0.25">
      <c r="A146" s="14">
        <v>2020</v>
      </c>
      <c r="B146" s="5">
        <v>44013</v>
      </c>
      <c r="C146" s="5">
        <v>44134</v>
      </c>
      <c r="D146" t="s">
        <v>131</v>
      </c>
      <c r="E146" t="s">
        <v>134</v>
      </c>
      <c r="F146" s="13">
        <v>139</v>
      </c>
      <c r="G146" s="13" t="s">
        <v>730</v>
      </c>
      <c r="H146" s="19" t="s">
        <v>1327</v>
      </c>
      <c r="I146" s="5">
        <v>44083</v>
      </c>
      <c r="J146" s="13" t="s">
        <v>775</v>
      </c>
      <c r="K146" s="13">
        <v>139</v>
      </c>
      <c r="L146" s="15">
        <v>44097</v>
      </c>
      <c r="M146" s="9">
        <v>139</v>
      </c>
      <c r="N146" s="13">
        <v>139</v>
      </c>
      <c r="O146" s="19" t="s">
        <v>1297</v>
      </c>
      <c r="P146" s="19" t="s">
        <v>1211</v>
      </c>
      <c r="R146" s="13" t="s">
        <v>521</v>
      </c>
      <c r="S146" s="13" t="s">
        <v>521</v>
      </c>
      <c r="T146" s="13" t="s">
        <v>521</v>
      </c>
      <c r="U146" s="13" t="s">
        <v>859</v>
      </c>
      <c r="W146" s="13" t="s">
        <v>593</v>
      </c>
      <c r="X146" s="13" t="s">
        <v>594</v>
      </c>
      <c r="Y146" s="13" t="s">
        <v>595</v>
      </c>
      <c r="Z146" s="13" t="s">
        <v>596</v>
      </c>
      <c r="AA146" s="13" t="s">
        <v>730</v>
      </c>
      <c r="AB146" s="4">
        <v>44117</v>
      </c>
      <c r="AC146" s="13">
        <v>1838363.82</v>
      </c>
      <c r="AD146">
        <v>2132502.0299999998</v>
      </c>
      <c r="AE146" s="13">
        <v>0</v>
      </c>
      <c r="AF146" s="13">
        <v>0</v>
      </c>
      <c r="AG146" s="13" t="s">
        <v>597</v>
      </c>
      <c r="AH146" s="13" t="s">
        <v>521</v>
      </c>
      <c r="AI146" s="13" t="s">
        <v>598</v>
      </c>
      <c r="AJ146" s="13" t="s">
        <v>775</v>
      </c>
      <c r="AK146" s="4">
        <v>44120</v>
      </c>
      <c r="AL146" s="4">
        <v>44195</v>
      </c>
      <c r="AO146" s="13">
        <v>1</v>
      </c>
      <c r="AP146" t="s">
        <v>139</v>
      </c>
      <c r="AQ146" s="14" t="s">
        <v>605</v>
      </c>
      <c r="AR146" s="14" t="s">
        <v>612</v>
      </c>
      <c r="AS146" s="14" t="s">
        <v>1371</v>
      </c>
      <c r="AT146" s="13" t="s">
        <v>775</v>
      </c>
      <c r="AV146" s="13" t="s">
        <v>663</v>
      </c>
      <c r="AW146" t="s">
        <v>143</v>
      </c>
      <c r="AX146" t="s">
        <v>146</v>
      </c>
      <c r="AY146" s="13">
        <v>139</v>
      </c>
      <c r="AZ146" s="13" t="s">
        <v>663</v>
      </c>
      <c r="BA146" s="19" t="s">
        <v>1174</v>
      </c>
      <c r="BB146" s="8" t="s">
        <v>861</v>
      </c>
      <c r="BE146" s="13" t="s">
        <v>664</v>
      </c>
      <c r="BF146" s="5">
        <v>44132</v>
      </c>
      <c r="BG146" s="5">
        <v>44104</v>
      </c>
      <c r="BH146" s="21" t="s">
        <v>1408</v>
      </c>
    </row>
    <row r="147" spans="1:60" x14ac:dyDescent="0.25">
      <c r="A147" s="14">
        <v>2020</v>
      </c>
      <c r="B147" s="5">
        <v>44013</v>
      </c>
      <c r="C147" s="5">
        <v>44134</v>
      </c>
      <c r="D147" t="s">
        <v>131</v>
      </c>
      <c r="E147" t="s">
        <v>134</v>
      </c>
      <c r="F147" s="13">
        <v>140</v>
      </c>
      <c r="G147" s="13" t="s">
        <v>731</v>
      </c>
      <c r="H147" s="19" t="s">
        <v>1328</v>
      </c>
      <c r="I147" s="5">
        <v>44083</v>
      </c>
      <c r="J147" s="13" t="s">
        <v>776</v>
      </c>
      <c r="K147" s="13">
        <v>140</v>
      </c>
      <c r="L147" s="15">
        <v>44097</v>
      </c>
      <c r="M147" s="9">
        <v>140</v>
      </c>
      <c r="N147" s="13">
        <v>140</v>
      </c>
      <c r="O147" s="19" t="s">
        <v>1298</v>
      </c>
      <c r="P147" s="19" t="s">
        <v>1212</v>
      </c>
      <c r="R147" s="13" t="s">
        <v>521</v>
      </c>
      <c r="S147" s="13" t="s">
        <v>521</v>
      </c>
      <c r="T147" s="13" t="s">
        <v>521</v>
      </c>
      <c r="U147" s="13" t="s">
        <v>542</v>
      </c>
      <c r="W147" s="13" t="s">
        <v>593</v>
      </c>
      <c r="X147" s="13" t="s">
        <v>594</v>
      </c>
      <c r="Y147" s="13" t="s">
        <v>595</v>
      </c>
      <c r="Z147" s="13" t="s">
        <v>596</v>
      </c>
      <c r="AA147" s="13" t="s">
        <v>731</v>
      </c>
      <c r="AB147" s="4">
        <v>44117</v>
      </c>
      <c r="AC147" s="13">
        <v>3563385.25</v>
      </c>
      <c r="AD147">
        <v>4133526.89</v>
      </c>
      <c r="AE147" s="13">
        <v>0</v>
      </c>
      <c r="AF147" s="13">
        <v>0</v>
      </c>
      <c r="AG147" s="13" t="s">
        <v>597</v>
      </c>
      <c r="AH147" s="13" t="s">
        <v>521</v>
      </c>
      <c r="AI147" s="13" t="s">
        <v>598</v>
      </c>
      <c r="AJ147" s="13" t="s">
        <v>776</v>
      </c>
      <c r="AK147" s="4">
        <v>44120</v>
      </c>
      <c r="AL147" s="4">
        <v>44195</v>
      </c>
      <c r="AO147" s="13">
        <v>1</v>
      </c>
      <c r="AP147" t="s">
        <v>139</v>
      </c>
      <c r="AQ147" s="14" t="s">
        <v>605</v>
      </c>
      <c r="AR147" s="14" t="s">
        <v>612</v>
      </c>
      <c r="AS147" s="14" t="s">
        <v>1372</v>
      </c>
      <c r="AT147" s="13" t="s">
        <v>776</v>
      </c>
      <c r="AV147" s="13" t="s">
        <v>663</v>
      </c>
      <c r="AW147" t="s">
        <v>143</v>
      </c>
      <c r="AX147" t="s">
        <v>146</v>
      </c>
      <c r="AY147" s="13">
        <v>140</v>
      </c>
      <c r="AZ147" s="13" t="s">
        <v>663</v>
      </c>
      <c r="BA147" s="19" t="s">
        <v>1174</v>
      </c>
      <c r="BB147" s="8" t="s">
        <v>861</v>
      </c>
      <c r="BE147" s="13" t="s">
        <v>664</v>
      </c>
      <c r="BF147" s="5">
        <v>44132</v>
      </c>
      <c r="BG147" s="5">
        <v>44104</v>
      </c>
      <c r="BH147" s="21" t="s">
        <v>1408</v>
      </c>
    </row>
    <row r="148" spans="1:60" x14ac:dyDescent="0.25">
      <c r="A148" s="14">
        <v>2020</v>
      </c>
      <c r="B148" s="5">
        <v>44013</v>
      </c>
      <c r="C148" s="5">
        <v>44134</v>
      </c>
      <c r="D148" t="s">
        <v>131</v>
      </c>
      <c r="E148" t="s">
        <v>134</v>
      </c>
      <c r="F148" s="13">
        <v>141</v>
      </c>
      <c r="G148" s="13" t="s">
        <v>732</v>
      </c>
      <c r="H148" s="19" t="s">
        <v>1329</v>
      </c>
      <c r="I148" s="5">
        <v>44083</v>
      </c>
      <c r="J148" s="13" t="s">
        <v>777</v>
      </c>
      <c r="K148" s="13">
        <v>141</v>
      </c>
      <c r="L148" s="15">
        <v>44097</v>
      </c>
      <c r="M148" s="9">
        <v>141</v>
      </c>
      <c r="N148" s="13">
        <v>141</v>
      </c>
      <c r="O148" s="19" t="s">
        <v>1299</v>
      </c>
      <c r="P148" s="19" t="s">
        <v>1213</v>
      </c>
      <c r="R148" s="13" t="s">
        <v>521</v>
      </c>
      <c r="S148" s="13" t="s">
        <v>521</v>
      </c>
      <c r="T148" s="13" t="s">
        <v>521</v>
      </c>
      <c r="U148" s="13" t="s">
        <v>521</v>
      </c>
      <c r="W148" s="13" t="s">
        <v>593</v>
      </c>
      <c r="X148" s="13" t="s">
        <v>594</v>
      </c>
      <c r="Y148" s="13" t="s">
        <v>595</v>
      </c>
      <c r="Z148" s="13" t="s">
        <v>596</v>
      </c>
      <c r="AA148" s="13" t="s">
        <v>732</v>
      </c>
      <c r="AB148" s="4">
        <v>44117</v>
      </c>
      <c r="AC148" s="17">
        <v>0</v>
      </c>
      <c r="AD148">
        <v>0</v>
      </c>
      <c r="AE148" s="13">
        <v>0</v>
      </c>
      <c r="AF148" s="13">
        <v>0</v>
      </c>
      <c r="AG148" s="13" t="s">
        <v>597</v>
      </c>
      <c r="AH148" s="13" t="s">
        <v>521</v>
      </c>
      <c r="AI148" s="13" t="s">
        <v>598</v>
      </c>
      <c r="AJ148" s="13" t="s">
        <v>521</v>
      </c>
      <c r="AK148" s="4">
        <v>44120</v>
      </c>
      <c r="AL148" s="4">
        <v>44195</v>
      </c>
      <c r="AO148" s="13">
        <v>1</v>
      </c>
      <c r="AP148" t="s">
        <v>139</v>
      </c>
      <c r="AQ148" s="14" t="s">
        <v>521</v>
      </c>
      <c r="AR148" s="14" t="s">
        <v>521</v>
      </c>
      <c r="AS148" s="14" t="s">
        <v>521</v>
      </c>
      <c r="AT148" s="13" t="s">
        <v>521</v>
      </c>
      <c r="AV148" s="13" t="s">
        <v>663</v>
      </c>
      <c r="AW148" t="s">
        <v>143</v>
      </c>
      <c r="AX148" t="s">
        <v>146</v>
      </c>
      <c r="AY148" s="13">
        <v>141</v>
      </c>
      <c r="AZ148" s="13" t="s">
        <v>663</v>
      </c>
      <c r="BA148" s="19" t="s">
        <v>1174</v>
      </c>
      <c r="BB148" s="8" t="s">
        <v>861</v>
      </c>
      <c r="BE148" s="13" t="s">
        <v>664</v>
      </c>
      <c r="BF148" s="5">
        <v>44132</v>
      </c>
      <c r="BG148" s="5">
        <v>44104</v>
      </c>
      <c r="BH148" t="s">
        <v>546</v>
      </c>
    </row>
    <row r="149" spans="1:60" x14ac:dyDescent="0.25">
      <c r="A149" s="14">
        <v>2020</v>
      </c>
      <c r="B149" s="5">
        <v>44013</v>
      </c>
      <c r="C149" s="5">
        <v>44134</v>
      </c>
      <c r="D149" t="s">
        <v>131</v>
      </c>
      <c r="E149" t="s">
        <v>134</v>
      </c>
      <c r="F149" s="13">
        <v>142</v>
      </c>
      <c r="G149" s="13" t="s">
        <v>733</v>
      </c>
      <c r="H149" s="19" t="s">
        <v>1330</v>
      </c>
      <c r="I149" s="5">
        <v>44083</v>
      </c>
      <c r="J149" s="13" t="s">
        <v>778</v>
      </c>
      <c r="K149" s="13">
        <v>142</v>
      </c>
      <c r="L149" s="15">
        <v>44097</v>
      </c>
      <c r="M149" s="9">
        <v>142</v>
      </c>
      <c r="N149" s="13">
        <v>142</v>
      </c>
      <c r="O149" s="19" t="s">
        <v>1300</v>
      </c>
      <c r="P149" s="19" t="s">
        <v>1214</v>
      </c>
      <c r="R149" s="13" t="s">
        <v>521</v>
      </c>
      <c r="S149" s="13" t="s">
        <v>521</v>
      </c>
      <c r="T149" s="13" t="s">
        <v>521</v>
      </c>
      <c r="U149" s="13" t="s">
        <v>860</v>
      </c>
      <c r="W149" s="13" t="s">
        <v>593</v>
      </c>
      <c r="X149" s="13" t="s">
        <v>594</v>
      </c>
      <c r="Y149" s="13" t="s">
        <v>595</v>
      </c>
      <c r="Z149" s="13" t="s">
        <v>596</v>
      </c>
      <c r="AA149" s="13" t="s">
        <v>733</v>
      </c>
      <c r="AB149" s="4">
        <v>44117</v>
      </c>
      <c r="AC149" s="13">
        <v>3874310.74</v>
      </c>
      <c r="AD149">
        <v>4494200.46</v>
      </c>
      <c r="AE149" s="13">
        <v>0</v>
      </c>
      <c r="AF149" s="13">
        <v>0</v>
      </c>
      <c r="AG149" s="13" t="s">
        <v>597</v>
      </c>
      <c r="AH149" s="13" t="s">
        <v>521</v>
      </c>
      <c r="AI149" s="13" t="s">
        <v>598</v>
      </c>
      <c r="AJ149" s="13" t="s">
        <v>778</v>
      </c>
      <c r="AK149" s="4">
        <v>44120</v>
      </c>
      <c r="AL149" s="4">
        <v>44195</v>
      </c>
      <c r="AO149" s="13">
        <v>1</v>
      </c>
      <c r="AP149" t="s">
        <v>139</v>
      </c>
      <c r="AQ149" s="14" t="s">
        <v>605</v>
      </c>
      <c r="AR149" s="14" t="s">
        <v>612</v>
      </c>
      <c r="AS149" s="14" t="s">
        <v>619</v>
      </c>
      <c r="AT149" s="13" t="s">
        <v>778</v>
      </c>
      <c r="AV149" s="13" t="s">
        <v>663</v>
      </c>
      <c r="AW149" t="s">
        <v>143</v>
      </c>
      <c r="AX149" t="s">
        <v>146</v>
      </c>
      <c r="AY149" s="13">
        <v>142</v>
      </c>
      <c r="AZ149" s="13" t="s">
        <v>663</v>
      </c>
      <c r="BA149" s="19" t="s">
        <v>1174</v>
      </c>
      <c r="BB149" s="8" t="s">
        <v>861</v>
      </c>
      <c r="BE149" s="13" t="s">
        <v>664</v>
      </c>
      <c r="BF149" s="5">
        <v>44132</v>
      </c>
      <c r="BG149" s="5">
        <v>44104</v>
      </c>
      <c r="BH149" s="21" t="s">
        <v>1408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49">
      <formula1>Hidden_13</formula1>
    </dataValidation>
    <dataValidation type="list" allowBlank="1" showErrorMessage="1" sqref="E8:E149">
      <formula1>Hidden_24</formula1>
    </dataValidation>
    <dataValidation type="list" allowBlank="1" showErrorMessage="1" sqref="AP8:AP149">
      <formula1>Hidden_341</formula1>
    </dataValidation>
    <dataValidation type="list" allowBlank="1" showErrorMessage="1" sqref="AW8:AW149">
      <formula1>Hidden_448</formula1>
    </dataValidation>
    <dataValidation type="list" allowBlank="1" showErrorMessage="1" sqref="AX8:AX149">
      <formula1>Hidden_549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8" r:id="rId6"/>
    <hyperlink ref="H22" r:id="rId7"/>
    <hyperlink ref="H26" r:id="rId8"/>
    <hyperlink ref="H29" r:id="rId9"/>
    <hyperlink ref="H27" r:id="rId10"/>
    <hyperlink ref="H24" r:id="rId11"/>
    <hyperlink ref="H23" r:id="rId12"/>
    <hyperlink ref="H20" r:id="rId13"/>
    <hyperlink ref="H19" r:id="rId14"/>
    <hyperlink ref="H21" r:id="rId15"/>
    <hyperlink ref="H28" r:id="rId16"/>
    <hyperlink ref="H30" r:id="rId17"/>
    <hyperlink ref="H25" r:id="rId18"/>
    <hyperlink ref="H40" r:id="rId19"/>
    <hyperlink ref="H56" r:id="rId20"/>
    <hyperlink ref="H50" r:id="rId21"/>
    <hyperlink ref="H47" r:id="rId22"/>
    <hyperlink ref="H43" r:id="rId23"/>
    <hyperlink ref="H45" r:id="rId24"/>
    <hyperlink ref="H48" r:id="rId25"/>
    <hyperlink ref="H51" r:id="rId26"/>
    <hyperlink ref="H53" r:id="rId27"/>
    <hyperlink ref="H55" r:id="rId28"/>
    <hyperlink ref="H80" r:id="rId29"/>
    <hyperlink ref="H82" r:id="rId30"/>
    <hyperlink ref="H79" r:id="rId31"/>
    <hyperlink ref="H78" r:id="rId32"/>
    <hyperlink ref="H77" r:id="rId33"/>
    <hyperlink ref="H76" r:id="rId34"/>
    <hyperlink ref="H75" r:id="rId35"/>
    <hyperlink ref="H74" r:id="rId36"/>
    <hyperlink ref="H73" r:id="rId37"/>
    <hyperlink ref="H72" r:id="rId38"/>
    <hyperlink ref="H71" r:id="rId39"/>
    <hyperlink ref="H70" r:id="rId40"/>
    <hyperlink ref="H69" r:id="rId41"/>
    <hyperlink ref="H68" r:id="rId42"/>
    <hyperlink ref="H67" r:id="rId43"/>
    <hyperlink ref="H66" r:id="rId44"/>
    <hyperlink ref="H65" r:id="rId45"/>
    <hyperlink ref="H64" r:id="rId46"/>
    <hyperlink ref="H63" r:id="rId47"/>
    <hyperlink ref="H62" r:id="rId48"/>
    <hyperlink ref="H81" r:id="rId49"/>
    <hyperlink ref="H61" r:id="rId50"/>
    <hyperlink ref="H60" r:id="rId51"/>
    <hyperlink ref="H59" r:id="rId52"/>
    <hyperlink ref="H58" r:id="rId53"/>
    <hyperlink ref="H57" r:id="rId54"/>
    <hyperlink ref="H52" r:id="rId55"/>
    <hyperlink ref="H54" r:id="rId56"/>
    <hyperlink ref="H49" r:id="rId57"/>
    <hyperlink ref="H46" r:id="rId58"/>
    <hyperlink ref="H44" r:id="rId59"/>
    <hyperlink ref="H41" r:id="rId60"/>
    <hyperlink ref="H42" r:id="rId61"/>
    <hyperlink ref="O8" r:id="rId62"/>
    <hyperlink ref="O9" r:id="rId63"/>
    <hyperlink ref="O12" r:id="rId64"/>
    <hyperlink ref="O18" r:id="rId65"/>
    <hyperlink ref="O20" r:id="rId66"/>
    <hyperlink ref="O21" r:id="rId67"/>
    <hyperlink ref="O22" r:id="rId68"/>
    <hyperlink ref="O19" r:id="rId69"/>
    <hyperlink ref="O23" r:id="rId70"/>
    <hyperlink ref="O24" r:id="rId71"/>
    <hyperlink ref="O25" r:id="rId72"/>
    <hyperlink ref="O26" r:id="rId73"/>
    <hyperlink ref="O27" r:id="rId74"/>
    <hyperlink ref="O28" r:id="rId75"/>
    <hyperlink ref="O29" r:id="rId76"/>
    <hyperlink ref="O30" r:id="rId77"/>
    <hyperlink ref="O41" r:id="rId78"/>
    <hyperlink ref="O40" r:id="rId79"/>
    <hyperlink ref="O42" r:id="rId80"/>
    <hyperlink ref="O44" r:id="rId81"/>
    <hyperlink ref="O45" r:id="rId82"/>
    <hyperlink ref="O46" r:id="rId83"/>
    <hyperlink ref="O47" r:id="rId84"/>
    <hyperlink ref="O48" r:id="rId85"/>
    <hyperlink ref="O49" r:id="rId86"/>
    <hyperlink ref="O50" r:id="rId87"/>
    <hyperlink ref="O51" r:id="rId88"/>
    <hyperlink ref="O52" r:id="rId89"/>
    <hyperlink ref="O43" r:id="rId90"/>
    <hyperlink ref="O53" r:id="rId91"/>
    <hyperlink ref="O54" r:id="rId92"/>
    <hyperlink ref="O56" r:id="rId93"/>
    <hyperlink ref="O55" r:id="rId94"/>
    <hyperlink ref="O57" r:id="rId95"/>
    <hyperlink ref="O58" r:id="rId96"/>
    <hyperlink ref="O60" r:id="rId97"/>
    <hyperlink ref="O61" r:id="rId98"/>
    <hyperlink ref="O59" r:id="rId99"/>
    <hyperlink ref="O62" r:id="rId100"/>
    <hyperlink ref="O63" r:id="rId101"/>
    <hyperlink ref="O65" r:id="rId102"/>
    <hyperlink ref="O64" r:id="rId103"/>
    <hyperlink ref="O66" r:id="rId104"/>
    <hyperlink ref="O67" r:id="rId105"/>
    <hyperlink ref="O68" r:id="rId106"/>
    <hyperlink ref="O69" r:id="rId107"/>
    <hyperlink ref="O70" r:id="rId108"/>
    <hyperlink ref="O71" r:id="rId109"/>
    <hyperlink ref="O72" r:id="rId110"/>
    <hyperlink ref="O73" r:id="rId111"/>
    <hyperlink ref="O74" r:id="rId112"/>
    <hyperlink ref="O75" r:id="rId113"/>
    <hyperlink ref="O76" r:id="rId114"/>
    <hyperlink ref="O77" r:id="rId115"/>
    <hyperlink ref="O78" r:id="rId116"/>
    <hyperlink ref="O79" r:id="rId117"/>
    <hyperlink ref="O81" r:id="rId118"/>
    <hyperlink ref="O82" r:id="rId119"/>
    <hyperlink ref="P8" r:id="rId120"/>
    <hyperlink ref="P9" r:id="rId121"/>
    <hyperlink ref="P10" r:id="rId122"/>
    <hyperlink ref="P11" r:id="rId123"/>
    <hyperlink ref="P12" r:id="rId124"/>
    <hyperlink ref="P18" r:id="rId125"/>
    <hyperlink ref="P19" r:id="rId126"/>
    <hyperlink ref="P20" r:id="rId127"/>
    <hyperlink ref="P21" r:id="rId128"/>
    <hyperlink ref="P22" r:id="rId129"/>
    <hyperlink ref="P23" r:id="rId130"/>
    <hyperlink ref="P24" r:id="rId131"/>
    <hyperlink ref="P25" r:id="rId132"/>
    <hyperlink ref="P26" r:id="rId133"/>
    <hyperlink ref="P27" r:id="rId134"/>
    <hyperlink ref="P28" r:id="rId135"/>
    <hyperlink ref="P29" r:id="rId136"/>
    <hyperlink ref="P30" r:id="rId137"/>
    <hyperlink ref="P81" r:id="rId138"/>
    <hyperlink ref="P82" r:id="rId139"/>
    <hyperlink ref="P80" r:id="rId140"/>
    <hyperlink ref="P79" r:id="rId141"/>
    <hyperlink ref="P78" r:id="rId142"/>
    <hyperlink ref="P77" r:id="rId143"/>
    <hyperlink ref="P75" r:id="rId144"/>
    <hyperlink ref="P74" r:id="rId145"/>
    <hyperlink ref="P73" r:id="rId146"/>
    <hyperlink ref="P72" r:id="rId147"/>
    <hyperlink ref="P71" r:id="rId148"/>
    <hyperlink ref="P70" r:id="rId149"/>
    <hyperlink ref="P69" r:id="rId150"/>
    <hyperlink ref="P68" r:id="rId151"/>
    <hyperlink ref="P76" r:id="rId152"/>
    <hyperlink ref="P40" r:id="rId153"/>
    <hyperlink ref="P67" r:id="rId154"/>
    <hyperlink ref="P60" r:id="rId155"/>
    <hyperlink ref="P57" r:id="rId156"/>
    <hyperlink ref="P55" r:id="rId157"/>
    <hyperlink ref="P50" r:id="rId158"/>
    <hyperlink ref="P48" r:id="rId159"/>
    <hyperlink ref="P47" r:id="rId160"/>
    <hyperlink ref="P46" r:id="rId161"/>
    <hyperlink ref="P52" r:id="rId162"/>
    <hyperlink ref="P53" r:id="rId163"/>
    <hyperlink ref="P54" r:id="rId164"/>
    <hyperlink ref="P56" r:id="rId165"/>
    <hyperlink ref="P58" r:id="rId166"/>
    <hyperlink ref="P59" r:id="rId167"/>
    <hyperlink ref="P61" r:id="rId168"/>
    <hyperlink ref="P62" r:id="rId169"/>
    <hyperlink ref="P63" r:id="rId170"/>
    <hyperlink ref="P64" r:id="rId171"/>
    <hyperlink ref="P65" r:id="rId172"/>
    <hyperlink ref="P66" r:id="rId173"/>
    <hyperlink ref="P51" r:id="rId174"/>
    <hyperlink ref="P49" r:id="rId175"/>
    <hyperlink ref="P45" r:id="rId176"/>
    <hyperlink ref="P44" r:id="rId177"/>
    <hyperlink ref="P43" r:id="rId178"/>
    <hyperlink ref="P42" r:id="rId179"/>
    <hyperlink ref="P41" r:id="rId180"/>
    <hyperlink ref="BA8" r:id="rId181"/>
    <hyperlink ref="P83" r:id="rId182"/>
    <hyperlink ref="P85" r:id="rId183"/>
    <hyperlink ref="P87" r:id="rId184"/>
    <hyperlink ref="P90" r:id="rId185"/>
    <hyperlink ref="P88" r:id="rId186"/>
    <hyperlink ref="P89" r:id="rId187"/>
    <hyperlink ref="P86" r:id="rId188"/>
    <hyperlink ref="P84" r:id="rId189"/>
    <hyperlink ref="P97" r:id="rId190"/>
    <hyperlink ref="P98" r:id="rId191"/>
    <hyperlink ref="P99" r:id="rId192"/>
    <hyperlink ref="P100" r:id="rId193"/>
    <hyperlink ref="P101" r:id="rId194"/>
    <hyperlink ref="P102" r:id="rId195"/>
    <hyperlink ref="P103" r:id="rId196"/>
    <hyperlink ref="P104" r:id="rId197"/>
    <hyperlink ref="P91" r:id="rId198"/>
    <hyperlink ref="P93" r:id="rId199"/>
    <hyperlink ref="P94" r:id="rId200"/>
    <hyperlink ref="P96" r:id="rId201"/>
    <hyperlink ref="P95" r:id="rId202"/>
    <hyperlink ref="P92" r:id="rId203"/>
    <hyperlink ref="P132" r:id="rId204"/>
    <hyperlink ref="P133" r:id="rId205"/>
    <hyperlink ref="P134" r:id="rId206"/>
    <hyperlink ref="P135" r:id="rId207"/>
    <hyperlink ref="P136" r:id="rId208"/>
    <hyperlink ref="P137" r:id="rId209"/>
    <hyperlink ref="P138" r:id="rId210"/>
    <hyperlink ref="P139" r:id="rId211"/>
    <hyperlink ref="P140" r:id="rId212"/>
    <hyperlink ref="P141" r:id="rId213"/>
    <hyperlink ref="P142" r:id="rId214"/>
    <hyperlink ref="P143" r:id="rId215"/>
    <hyperlink ref="P144" r:id="rId216"/>
    <hyperlink ref="P145" r:id="rId217"/>
    <hyperlink ref="P146" r:id="rId218"/>
    <hyperlink ref="P147" r:id="rId219"/>
    <hyperlink ref="P148" r:id="rId220"/>
    <hyperlink ref="P149" r:id="rId221"/>
    <hyperlink ref="P105" r:id="rId222"/>
    <hyperlink ref="P106" r:id="rId223"/>
    <hyperlink ref="P107" r:id="rId224"/>
    <hyperlink ref="P108" r:id="rId225"/>
    <hyperlink ref="P109" r:id="rId226"/>
    <hyperlink ref="P116" r:id="rId227"/>
    <hyperlink ref="P117" r:id="rId228"/>
    <hyperlink ref="P118" r:id="rId229"/>
    <hyperlink ref="P119" r:id="rId230"/>
    <hyperlink ref="P37" r:id="rId231"/>
    <hyperlink ref="P38" r:id="rId232"/>
    <hyperlink ref="P39" r:id="rId233"/>
    <hyperlink ref="P121" r:id="rId234"/>
    <hyperlink ref="P120" r:id="rId235"/>
    <hyperlink ref="P122" r:id="rId236"/>
    <hyperlink ref="P123" r:id="rId237"/>
    <hyperlink ref="P124" r:id="rId238"/>
    <hyperlink ref="P125" r:id="rId239"/>
    <hyperlink ref="P126" r:id="rId240"/>
    <hyperlink ref="P127" r:id="rId241"/>
    <hyperlink ref="P128" r:id="rId242"/>
    <hyperlink ref="P129" r:id="rId243"/>
    <hyperlink ref="P130" r:id="rId244"/>
    <hyperlink ref="P131" r:id="rId245"/>
    <hyperlink ref="O127" r:id="rId246"/>
    <hyperlink ref="O31" r:id="rId247"/>
    <hyperlink ref="O32" r:id="rId248"/>
    <hyperlink ref="O33" r:id="rId249"/>
    <hyperlink ref="O34" r:id="rId250"/>
    <hyperlink ref="O35" r:id="rId251"/>
    <hyperlink ref="O36" r:id="rId252"/>
    <hyperlink ref="O110" r:id="rId253"/>
    <hyperlink ref="O116" r:id="rId254"/>
    <hyperlink ref="O117" r:id="rId255"/>
    <hyperlink ref="O118" r:id="rId256"/>
    <hyperlink ref="O119" r:id="rId257"/>
    <hyperlink ref="O120" r:id="rId258"/>
    <hyperlink ref="O121" r:id="rId259"/>
    <hyperlink ref="O122" r:id="rId260"/>
    <hyperlink ref="O123" r:id="rId261"/>
    <hyperlink ref="O124" r:id="rId262"/>
    <hyperlink ref="O125" r:id="rId263"/>
    <hyperlink ref="O126" r:id="rId264"/>
    <hyperlink ref="O133" r:id="rId265"/>
    <hyperlink ref="O134" r:id="rId266"/>
    <hyperlink ref="O10" r:id="rId267"/>
    <hyperlink ref="O91" r:id="rId268"/>
    <hyperlink ref="O92" r:id="rId269"/>
    <hyperlink ref="O93" r:id="rId270"/>
    <hyperlink ref="O94" r:id="rId271"/>
    <hyperlink ref="O95" r:id="rId272"/>
    <hyperlink ref="O96" r:id="rId273"/>
    <hyperlink ref="O98" r:id="rId274"/>
    <hyperlink ref="O97" r:id="rId275"/>
    <hyperlink ref="O99" r:id="rId276"/>
    <hyperlink ref="O100" r:id="rId277"/>
    <hyperlink ref="O101" r:id="rId278"/>
    <hyperlink ref="O102" r:id="rId279"/>
    <hyperlink ref="O132" r:id="rId280"/>
    <hyperlink ref="O140" r:id="rId281"/>
    <hyperlink ref="O139" r:id="rId282"/>
    <hyperlink ref="O138" r:id="rId283"/>
    <hyperlink ref="O137" r:id="rId284"/>
    <hyperlink ref="O136" r:id="rId285"/>
    <hyperlink ref="O135" r:id="rId286"/>
    <hyperlink ref="O104" r:id="rId287"/>
    <hyperlink ref="O103" r:id="rId288"/>
    <hyperlink ref="O83" r:id="rId289"/>
    <hyperlink ref="O84" r:id="rId290"/>
    <hyperlink ref="O85" r:id="rId291"/>
    <hyperlink ref="O86" r:id="rId292"/>
    <hyperlink ref="O87" r:id="rId293"/>
    <hyperlink ref="O88" r:id="rId294"/>
    <hyperlink ref="O89" r:id="rId295"/>
    <hyperlink ref="O90" r:id="rId296"/>
    <hyperlink ref="O141" r:id="rId297"/>
    <hyperlink ref="O142" r:id="rId298"/>
    <hyperlink ref="O143" r:id="rId299"/>
    <hyperlink ref="O144" r:id="rId300"/>
    <hyperlink ref="O145" r:id="rId301"/>
    <hyperlink ref="O146" r:id="rId302"/>
    <hyperlink ref="O147" r:id="rId303"/>
    <hyperlink ref="O148" r:id="rId304"/>
    <hyperlink ref="O149" r:id="rId305"/>
    <hyperlink ref="H134" r:id="rId306"/>
    <hyperlink ref="H83" r:id="rId307"/>
    <hyperlink ref="H85" r:id="rId308"/>
    <hyperlink ref="H87" r:id="rId309"/>
    <hyperlink ref="H89" r:id="rId310"/>
    <hyperlink ref="H88" r:id="rId311"/>
    <hyperlink ref="H86" r:id="rId312"/>
    <hyperlink ref="H84" r:id="rId313"/>
    <hyperlink ref="H91" r:id="rId314"/>
    <hyperlink ref="H90" r:id="rId315"/>
    <hyperlink ref="H93" r:id="rId316"/>
    <hyperlink ref="H95" r:id="rId317"/>
    <hyperlink ref="H97" r:id="rId318"/>
    <hyperlink ref="H99" r:id="rId319"/>
    <hyperlink ref="H101" r:id="rId320"/>
    <hyperlink ref="H103" r:id="rId321"/>
    <hyperlink ref="H104" r:id="rId322"/>
    <hyperlink ref="H100" r:id="rId323"/>
    <hyperlink ref="H98" r:id="rId324"/>
    <hyperlink ref="H96" r:id="rId325"/>
    <hyperlink ref="H94" r:id="rId326"/>
    <hyperlink ref="H102" r:id="rId327"/>
    <hyperlink ref="H92" r:id="rId328"/>
    <hyperlink ref="H139" r:id="rId329"/>
    <hyperlink ref="H141" r:id="rId330"/>
    <hyperlink ref="H132" r:id="rId331"/>
    <hyperlink ref="H133" r:id="rId332"/>
    <hyperlink ref="H135" r:id="rId333"/>
    <hyperlink ref="H136" r:id="rId334"/>
    <hyperlink ref="H137" r:id="rId335"/>
    <hyperlink ref="H138" r:id="rId336"/>
    <hyperlink ref="H140" r:id="rId337"/>
    <hyperlink ref="H142" r:id="rId338"/>
    <hyperlink ref="H143" r:id="rId339"/>
    <hyperlink ref="H144" r:id="rId340"/>
    <hyperlink ref="H145" r:id="rId341"/>
    <hyperlink ref="H146" r:id="rId342"/>
    <hyperlink ref="H148" r:id="rId343"/>
    <hyperlink ref="H149" r:id="rId344"/>
    <hyperlink ref="H147" r:id="rId345"/>
    <hyperlink ref="BA9:BA149" r:id="rId346" display="http://i.guerrero.gob.mx/uploads/2018/05/INFORME-DE-AVANCE-FISICO-AL-MES-DE-SEPTIEMBRE-2020.pdf"/>
    <hyperlink ref="BB8" r:id="rId347"/>
    <hyperlink ref="BB9" r:id="rId348"/>
    <hyperlink ref="BB10:BB21" r:id="rId349" display="http://guerrero.gob.mx/articulos/capaseg-reportes-del-sistema-de-recursos-federales-transferidos-srft-2020/"/>
    <hyperlink ref="BB22:BB33" r:id="rId350" display="http://guerrero.gob.mx/articulos/capaseg-reportes-del-sistema-de-recursos-federales-transferidos-srft-2020/"/>
    <hyperlink ref="BB34:BB48" r:id="rId351" display="http://guerrero.gob.mx/articulos/capaseg-reportes-del-sistema-de-recursos-federales-transferidos-srft-2020/"/>
    <hyperlink ref="BB49:BB65" r:id="rId352" display="http://guerrero.gob.mx/articulos/capaseg-reportes-del-sistema-de-recursos-federales-transferidos-srft-2020/"/>
    <hyperlink ref="BB66:BB86" r:id="rId353" display="http://guerrero.gob.mx/articulos/capaseg-reportes-del-sistema-de-recursos-federales-transferidos-srft-2020/"/>
    <hyperlink ref="BB87:BB107" r:id="rId354" display="http://guerrero.gob.mx/articulos/capaseg-reportes-del-sistema-de-recursos-federales-transferidos-srft-2020/"/>
    <hyperlink ref="BB108:BB129" r:id="rId355" display="http://guerrero.gob.mx/articulos/capaseg-reportes-del-sistema-de-recursos-federales-transferidos-srft-2020/"/>
    <hyperlink ref="BB130:BB149" r:id="rId356" display="http://guerrero.gob.mx/articulos/capaseg-reportes-del-sistema-de-recursos-federales-transferidos-srft-2020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7"/>
  <sheetViews>
    <sheetView topLeftCell="A249" workbookViewId="0">
      <selection activeCell="C264" sqref="C264"/>
    </sheetView>
  </sheetViews>
  <sheetFormatPr baseColWidth="10" defaultColWidth="9.140625" defaultRowHeight="15" x14ac:dyDescent="0.25"/>
  <cols>
    <col min="1" max="1" width="5" customWidth="1"/>
    <col min="2" max="2" width="27.28515625" customWidth="1"/>
    <col min="3" max="3" width="30.85546875" customWidth="1"/>
    <col min="4" max="4" width="28.7109375" customWidth="1"/>
    <col min="5" max="5" width="60.425781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152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13">
        <v>1</v>
      </c>
      <c r="B4" s="13" t="s">
        <v>521</v>
      </c>
      <c r="C4" s="13" t="s">
        <v>521</v>
      </c>
      <c r="D4" s="13" t="s">
        <v>521</v>
      </c>
      <c r="E4" s="13" t="s">
        <v>862</v>
      </c>
      <c r="F4" s="13" t="s">
        <v>863</v>
      </c>
    </row>
    <row r="5" spans="1:6" x14ac:dyDescent="0.25">
      <c r="A5" s="13">
        <v>1</v>
      </c>
      <c r="B5" s="13" t="s">
        <v>521</v>
      </c>
      <c r="C5" s="13" t="s">
        <v>521</v>
      </c>
      <c r="D5" s="13" t="s">
        <v>521</v>
      </c>
      <c r="E5" s="13" t="s">
        <v>864</v>
      </c>
      <c r="F5" s="13" t="s">
        <v>526</v>
      </c>
    </row>
    <row r="6" spans="1:6" x14ac:dyDescent="0.25">
      <c r="A6" s="13">
        <v>1</v>
      </c>
      <c r="B6" s="13" t="s">
        <v>521</v>
      </c>
      <c r="C6" s="13" t="s">
        <v>521</v>
      </c>
      <c r="D6" s="13" t="s">
        <v>521</v>
      </c>
      <c r="E6" s="13" t="s">
        <v>523</v>
      </c>
      <c r="F6" s="13" t="s">
        <v>524</v>
      </c>
    </row>
    <row r="7" spans="1:6" x14ac:dyDescent="0.25">
      <c r="A7" s="13">
        <v>1</v>
      </c>
      <c r="B7" s="13" t="s">
        <v>521</v>
      </c>
      <c r="C7" s="13" t="s">
        <v>521</v>
      </c>
      <c r="D7" s="13" t="s">
        <v>521</v>
      </c>
      <c r="E7" s="13" t="s">
        <v>829</v>
      </c>
      <c r="F7" s="13" t="s">
        <v>865</v>
      </c>
    </row>
    <row r="8" spans="1:6" x14ac:dyDescent="0.25">
      <c r="A8" s="13">
        <v>1</v>
      </c>
      <c r="B8" s="13" t="s">
        <v>866</v>
      </c>
      <c r="C8" s="13" t="s">
        <v>807</v>
      </c>
      <c r="D8" s="13" t="s">
        <v>867</v>
      </c>
      <c r="E8" s="13" t="s">
        <v>868</v>
      </c>
      <c r="F8" s="13" t="s">
        <v>869</v>
      </c>
    </row>
    <row r="9" spans="1:6" x14ac:dyDescent="0.25">
      <c r="A9" s="13">
        <v>1</v>
      </c>
      <c r="B9" s="13" t="s">
        <v>521</v>
      </c>
      <c r="C9" s="13" t="s">
        <v>521</v>
      </c>
      <c r="D9" s="13" t="s">
        <v>521</v>
      </c>
      <c r="E9" s="13" t="s">
        <v>870</v>
      </c>
      <c r="F9" s="13"/>
    </row>
    <row r="10" spans="1:6" x14ac:dyDescent="0.25">
      <c r="A10" s="13">
        <v>2</v>
      </c>
      <c r="B10" s="13" t="s">
        <v>521</v>
      </c>
      <c r="C10" s="13" t="s">
        <v>521</v>
      </c>
      <c r="D10" s="13" t="s">
        <v>521</v>
      </c>
      <c r="E10" s="13" t="s">
        <v>862</v>
      </c>
      <c r="F10" s="13" t="s">
        <v>863</v>
      </c>
    </row>
    <row r="11" spans="1:6" x14ac:dyDescent="0.25">
      <c r="A11" s="13">
        <v>2</v>
      </c>
      <c r="B11" s="13" t="s">
        <v>521</v>
      </c>
      <c r="C11" s="13" t="s">
        <v>521</v>
      </c>
      <c r="D11" s="13" t="s">
        <v>521</v>
      </c>
      <c r="E11" s="13" t="s">
        <v>864</v>
      </c>
      <c r="F11" s="13" t="s">
        <v>526</v>
      </c>
    </row>
    <row r="12" spans="1:6" x14ac:dyDescent="0.25">
      <c r="A12" s="13">
        <v>2</v>
      </c>
      <c r="B12" s="13" t="s">
        <v>521</v>
      </c>
      <c r="C12" s="13" t="s">
        <v>521</v>
      </c>
      <c r="D12" s="13" t="s">
        <v>521</v>
      </c>
      <c r="E12" s="13" t="s">
        <v>523</v>
      </c>
      <c r="F12" s="13" t="s">
        <v>524</v>
      </c>
    </row>
    <row r="13" spans="1:6" x14ac:dyDescent="0.25">
      <c r="A13" s="13">
        <v>2</v>
      </c>
      <c r="B13" s="13" t="s">
        <v>521</v>
      </c>
      <c r="C13" s="13" t="s">
        <v>521</v>
      </c>
      <c r="D13" s="13" t="s">
        <v>521</v>
      </c>
      <c r="E13" s="13" t="s">
        <v>871</v>
      </c>
      <c r="F13" s="13" t="s">
        <v>872</v>
      </c>
    </row>
    <row r="14" spans="1:6" x14ac:dyDescent="0.25">
      <c r="A14" s="13">
        <v>2</v>
      </c>
      <c r="B14" s="13" t="s">
        <v>866</v>
      </c>
      <c r="C14" s="13" t="s">
        <v>807</v>
      </c>
      <c r="D14" s="13" t="s">
        <v>867</v>
      </c>
      <c r="E14" s="13" t="s">
        <v>868</v>
      </c>
      <c r="F14" s="13" t="s">
        <v>869</v>
      </c>
    </row>
    <row r="15" spans="1:6" x14ac:dyDescent="0.25">
      <c r="A15" s="13">
        <v>2</v>
      </c>
      <c r="B15" s="13" t="s">
        <v>521</v>
      </c>
      <c r="C15" s="13" t="s">
        <v>521</v>
      </c>
      <c r="D15" s="13" t="s">
        <v>521</v>
      </c>
      <c r="E15" s="13" t="s">
        <v>870</v>
      </c>
      <c r="F15" s="13"/>
    </row>
    <row r="16" spans="1:6" x14ac:dyDescent="0.25">
      <c r="A16" s="13">
        <v>3</v>
      </c>
      <c r="B16" s="13" t="s">
        <v>873</v>
      </c>
      <c r="C16" s="13" t="s">
        <v>794</v>
      </c>
      <c r="D16" s="13" t="s">
        <v>795</v>
      </c>
      <c r="E16" s="13" t="s">
        <v>835</v>
      </c>
      <c r="F16" s="13" t="s">
        <v>874</v>
      </c>
    </row>
    <row r="17" spans="1:6" x14ac:dyDescent="0.25">
      <c r="A17" s="13">
        <v>3</v>
      </c>
      <c r="B17" s="13" t="s">
        <v>521</v>
      </c>
      <c r="C17" s="13" t="s">
        <v>521</v>
      </c>
      <c r="D17" s="13" t="s">
        <v>521</v>
      </c>
      <c r="E17" s="13" t="s">
        <v>875</v>
      </c>
      <c r="F17" s="13"/>
    </row>
    <row r="18" spans="1:6" x14ac:dyDescent="0.25">
      <c r="A18" s="13">
        <v>3</v>
      </c>
      <c r="B18" s="13" t="s">
        <v>876</v>
      </c>
      <c r="C18" s="13" t="s">
        <v>877</v>
      </c>
      <c r="D18" s="13" t="s">
        <v>497</v>
      </c>
      <c r="E18" s="13" t="s">
        <v>878</v>
      </c>
      <c r="F18" s="13" t="s">
        <v>530</v>
      </c>
    </row>
    <row r="19" spans="1:6" x14ac:dyDescent="0.25">
      <c r="A19" s="13">
        <v>3</v>
      </c>
      <c r="B19" s="13" t="s">
        <v>879</v>
      </c>
      <c r="C19" s="13" t="s">
        <v>880</v>
      </c>
      <c r="D19" s="13" t="s">
        <v>881</v>
      </c>
      <c r="E19" s="13" t="s">
        <v>882</v>
      </c>
      <c r="F19" s="13" t="s">
        <v>883</v>
      </c>
    </row>
    <row r="20" spans="1:6" x14ac:dyDescent="0.25">
      <c r="A20" s="13">
        <v>3</v>
      </c>
      <c r="B20" s="13" t="s">
        <v>521</v>
      </c>
      <c r="C20" s="13" t="s">
        <v>521</v>
      </c>
      <c r="D20" s="13" t="s">
        <v>521</v>
      </c>
      <c r="E20" s="13" t="s">
        <v>884</v>
      </c>
      <c r="F20" s="13" t="s">
        <v>528</v>
      </c>
    </row>
    <row r="21" spans="1:6" x14ac:dyDescent="0.25">
      <c r="A21" s="13">
        <v>4</v>
      </c>
      <c r="B21" s="13" t="s">
        <v>521</v>
      </c>
      <c r="C21" s="13" t="s">
        <v>521</v>
      </c>
      <c r="D21" s="13" t="s">
        <v>521</v>
      </c>
      <c r="E21" s="13" t="s">
        <v>875</v>
      </c>
      <c r="F21" s="13"/>
    </row>
    <row r="22" spans="1:6" x14ac:dyDescent="0.25">
      <c r="A22" s="13">
        <v>4</v>
      </c>
      <c r="B22" s="13" t="s">
        <v>876</v>
      </c>
      <c r="C22" s="13" t="s">
        <v>877</v>
      </c>
      <c r="D22" s="13" t="s">
        <v>497</v>
      </c>
      <c r="E22" s="13" t="s">
        <v>878</v>
      </c>
      <c r="F22" s="13" t="s">
        <v>530</v>
      </c>
    </row>
    <row r="23" spans="1:6" x14ac:dyDescent="0.25">
      <c r="A23" s="13">
        <v>4</v>
      </c>
      <c r="B23" s="13" t="s">
        <v>879</v>
      </c>
      <c r="C23" s="13" t="s">
        <v>880</v>
      </c>
      <c r="D23" s="13" t="s">
        <v>881</v>
      </c>
      <c r="E23" s="13" t="s">
        <v>882</v>
      </c>
      <c r="F23" s="13" t="s">
        <v>883</v>
      </c>
    </row>
    <row r="24" spans="1:6" x14ac:dyDescent="0.25">
      <c r="A24" s="13">
        <v>4</v>
      </c>
      <c r="B24" s="13" t="s">
        <v>521</v>
      </c>
      <c r="C24" s="13" t="s">
        <v>521</v>
      </c>
      <c r="D24" s="13" t="s">
        <v>521</v>
      </c>
      <c r="E24" s="13" t="s">
        <v>884</v>
      </c>
      <c r="F24" s="13" t="s">
        <v>528</v>
      </c>
    </row>
    <row r="25" spans="1:6" x14ac:dyDescent="0.25">
      <c r="A25" s="13">
        <v>5</v>
      </c>
      <c r="B25" s="13" t="s">
        <v>521</v>
      </c>
      <c r="C25" s="13" t="s">
        <v>521</v>
      </c>
      <c r="D25" s="13" t="s">
        <v>521</v>
      </c>
      <c r="E25" s="13" t="s">
        <v>862</v>
      </c>
      <c r="F25" s="13" t="s">
        <v>863</v>
      </c>
    </row>
    <row r="26" spans="1:6" x14ac:dyDescent="0.25">
      <c r="A26" s="13">
        <v>5</v>
      </c>
      <c r="B26" s="13" t="s">
        <v>521</v>
      </c>
      <c r="C26" s="13" t="s">
        <v>521</v>
      </c>
      <c r="D26" s="13" t="s">
        <v>521</v>
      </c>
      <c r="E26" s="13" t="s">
        <v>885</v>
      </c>
      <c r="F26" s="13"/>
    </row>
    <row r="27" spans="1:6" x14ac:dyDescent="0.25">
      <c r="A27" s="13">
        <v>5</v>
      </c>
      <c r="B27" s="13" t="s">
        <v>521</v>
      </c>
      <c r="C27" s="13" t="s">
        <v>521</v>
      </c>
      <c r="D27" s="13" t="s">
        <v>521</v>
      </c>
      <c r="E27" s="13" t="s">
        <v>864</v>
      </c>
      <c r="F27" s="13" t="s">
        <v>526</v>
      </c>
    </row>
    <row r="28" spans="1:6" x14ac:dyDescent="0.25">
      <c r="A28" s="13">
        <v>5</v>
      </c>
      <c r="B28" s="13" t="s">
        <v>521</v>
      </c>
      <c r="C28" s="13" t="s">
        <v>521</v>
      </c>
      <c r="D28" s="13" t="s">
        <v>521</v>
      </c>
      <c r="E28" s="13" t="s">
        <v>523</v>
      </c>
      <c r="F28" s="13" t="s">
        <v>524</v>
      </c>
    </row>
    <row r="29" spans="1:6" x14ac:dyDescent="0.25">
      <c r="A29" s="13">
        <v>5</v>
      </c>
      <c r="B29" s="13" t="s">
        <v>521</v>
      </c>
      <c r="C29" s="13" t="s">
        <v>521</v>
      </c>
      <c r="D29" s="13" t="s">
        <v>521</v>
      </c>
      <c r="E29" s="13" t="s">
        <v>871</v>
      </c>
      <c r="F29" s="13" t="s">
        <v>872</v>
      </c>
    </row>
    <row r="30" spans="1:6" x14ac:dyDescent="0.25">
      <c r="A30" s="13">
        <v>5</v>
      </c>
      <c r="B30" s="13" t="s">
        <v>521</v>
      </c>
      <c r="C30" s="13" t="s">
        <v>521</v>
      </c>
      <c r="D30" s="13" t="s">
        <v>521</v>
      </c>
      <c r="E30" s="13" t="s">
        <v>886</v>
      </c>
      <c r="F30" s="13"/>
    </row>
    <row r="31" spans="1:6" x14ac:dyDescent="0.25">
      <c r="A31" s="13">
        <v>5</v>
      </c>
      <c r="B31" s="13" t="s">
        <v>521</v>
      </c>
      <c r="C31" s="13" t="s">
        <v>521</v>
      </c>
      <c r="D31" s="13" t="s">
        <v>521</v>
      </c>
      <c r="E31" s="13" t="s">
        <v>887</v>
      </c>
      <c r="F31" s="13" t="s">
        <v>888</v>
      </c>
    </row>
    <row r="32" spans="1:6" x14ac:dyDescent="0.25">
      <c r="A32" s="13">
        <v>5</v>
      </c>
      <c r="B32" s="13" t="s">
        <v>521</v>
      </c>
      <c r="C32" s="13" t="s">
        <v>521</v>
      </c>
      <c r="D32" s="13" t="s">
        <v>521</v>
      </c>
      <c r="E32" s="13" t="s">
        <v>531</v>
      </c>
      <c r="F32" s="13" t="s">
        <v>532</v>
      </c>
    </row>
    <row r="33" spans="1:6" x14ac:dyDescent="0.25">
      <c r="A33" s="13">
        <v>5</v>
      </c>
      <c r="B33" s="13" t="s">
        <v>521</v>
      </c>
      <c r="C33" s="13" t="s">
        <v>521</v>
      </c>
      <c r="D33" s="13" t="s">
        <v>521</v>
      </c>
      <c r="E33" s="13" t="s">
        <v>889</v>
      </c>
      <c r="F33" s="13"/>
    </row>
    <row r="34" spans="1:6" x14ac:dyDescent="0.25">
      <c r="A34" s="13">
        <v>5</v>
      </c>
      <c r="B34" s="13" t="s">
        <v>521</v>
      </c>
      <c r="C34" s="13" t="s">
        <v>521</v>
      </c>
      <c r="D34" s="13" t="s">
        <v>521</v>
      </c>
      <c r="E34" s="13" t="s">
        <v>870</v>
      </c>
      <c r="F34" s="13"/>
    </row>
    <row r="35" spans="1:6" x14ac:dyDescent="0.25">
      <c r="A35" s="13">
        <v>6</v>
      </c>
      <c r="B35" s="13" t="s">
        <v>521</v>
      </c>
      <c r="C35" s="13" t="s">
        <v>521</v>
      </c>
      <c r="D35" s="13" t="s">
        <v>521</v>
      </c>
      <c r="E35" s="13" t="s">
        <v>537</v>
      </c>
      <c r="F35" s="13"/>
    </row>
    <row r="36" spans="1:6" x14ac:dyDescent="0.25">
      <c r="A36" s="13">
        <v>6</v>
      </c>
      <c r="B36" s="13" t="s">
        <v>521</v>
      </c>
      <c r="C36" s="13" t="s">
        <v>521</v>
      </c>
      <c r="D36" s="13" t="s">
        <v>521</v>
      </c>
      <c r="E36" s="13" t="s">
        <v>533</v>
      </c>
      <c r="F36" s="13"/>
    </row>
    <row r="37" spans="1:6" x14ac:dyDescent="0.25">
      <c r="A37" s="13">
        <v>7</v>
      </c>
      <c r="B37" s="13" t="s">
        <v>521</v>
      </c>
      <c r="C37" s="13" t="s">
        <v>521</v>
      </c>
      <c r="D37" s="13" t="s">
        <v>521</v>
      </c>
      <c r="E37" s="13" t="s">
        <v>534</v>
      </c>
      <c r="F37" s="13"/>
    </row>
    <row r="38" spans="1:6" x14ac:dyDescent="0.25">
      <c r="A38" s="13">
        <v>8</v>
      </c>
      <c r="B38" s="13" t="s">
        <v>521</v>
      </c>
      <c r="C38" s="13" t="s">
        <v>521</v>
      </c>
      <c r="D38" s="13" t="s">
        <v>521</v>
      </c>
      <c r="E38" s="13" t="s">
        <v>535</v>
      </c>
      <c r="F38" s="13"/>
    </row>
    <row r="39" spans="1:6" x14ac:dyDescent="0.25">
      <c r="A39" s="13">
        <v>8</v>
      </c>
      <c r="B39" s="13" t="s">
        <v>521</v>
      </c>
      <c r="C39" s="13" t="s">
        <v>521</v>
      </c>
      <c r="D39" s="13" t="s">
        <v>521</v>
      </c>
      <c r="E39" s="13" t="s">
        <v>890</v>
      </c>
      <c r="F39" s="13"/>
    </row>
    <row r="40" spans="1:6" x14ac:dyDescent="0.25">
      <c r="A40" s="13">
        <v>9</v>
      </c>
      <c r="B40" s="13" t="s">
        <v>521</v>
      </c>
      <c r="C40" s="13" t="s">
        <v>521</v>
      </c>
      <c r="D40" s="13" t="s">
        <v>521</v>
      </c>
      <c r="E40" s="13" t="s">
        <v>536</v>
      </c>
      <c r="F40" s="13"/>
    </row>
    <row r="41" spans="1:6" x14ac:dyDescent="0.25">
      <c r="A41" s="13">
        <v>9</v>
      </c>
      <c r="B41" s="13" t="s">
        <v>521</v>
      </c>
      <c r="C41" s="13" t="s">
        <v>521</v>
      </c>
      <c r="D41" s="13" t="s">
        <v>521</v>
      </c>
      <c r="E41" s="13" t="s">
        <v>579</v>
      </c>
      <c r="F41" s="13"/>
    </row>
    <row r="42" spans="1:6" x14ac:dyDescent="0.25">
      <c r="A42" s="13">
        <v>10</v>
      </c>
      <c r="B42" s="13" t="s">
        <v>521</v>
      </c>
      <c r="C42" s="13" t="s">
        <v>521</v>
      </c>
      <c r="D42" s="13" t="s">
        <v>521</v>
      </c>
      <c r="E42" s="13" t="s">
        <v>537</v>
      </c>
      <c r="F42" s="13"/>
    </row>
    <row r="43" spans="1:6" x14ac:dyDescent="0.25">
      <c r="A43" s="13">
        <v>10</v>
      </c>
      <c r="B43" s="13" t="s">
        <v>521</v>
      </c>
      <c r="C43" s="13" t="s">
        <v>521</v>
      </c>
      <c r="D43" s="13" t="s">
        <v>521</v>
      </c>
      <c r="E43" s="13" t="s">
        <v>533</v>
      </c>
      <c r="F43" s="13"/>
    </row>
    <row r="44" spans="1:6" x14ac:dyDescent="0.25">
      <c r="A44" s="13">
        <v>11</v>
      </c>
      <c r="B44" s="13" t="s">
        <v>521</v>
      </c>
      <c r="C44" s="13" t="s">
        <v>521</v>
      </c>
      <c r="D44" s="13" t="s">
        <v>521</v>
      </c>
      <c r="E44" s="13" t="s">
        <v>891</v>
      </c>
      <c r="F44" s="13"/>
    </row>
    <row r="45" spans="1:6" x14ac:dyDescent="0.25">
      <c r="A45" s="13">
        <v>11</v>
      </c>
      <c r="B45" s="13" t="s">
        <v>521</v>
      </c>
      <c r="C45" s="13" t="s">
        <v>521</v>
      </c>
      <c r="D45" s="13" t="s">
        <v>521</v>
      </c>
      <c r="E45" s="13" t="s">
        <v>557</v>
      </c>
      <c r="F45" s="13"/>
    </row>
    <row r="46" spans="1:6" x14ac:dyDescent="0.25">
      <c r="A46" s="13">
        <v>11</v>
      </c>
      <c r="B46" s="13" t="s">
        <v>521</v>
      </c>
      <c r="C46" s="13" t="s">
        <v>521</v>
      </c>
      <c r="D46" s="13" t="s">
        <v>521</v>
      </c>
      <c r="E46" s="13" t="s">
        <v>892</v>
      </c>
      <c r="F46" s="13"/>
    </row>
    <row r="47" spans="1:6" x14ac:dyDescent="0.25">
      <c r="A47" s="13">
        <v>11</v>
      </c>
      <c r="B47" s="13" t="s">
        <v>521</v>
      </c>
      <c r="C47" s="13" t="s">
        <v>521</v>
      </c>
      <c r="D47" s="13" t="s">
        <v>521</v>
      </c>
      <c r="E47" s="13" t="s">
        <v>893</v>
      </c>
      <c r="F47" s="13"/>
    </row>
    <row r="48" spans="1:6" x14ac:dyDescent="0.25">
      <c r="A48" s="13">
        <v>11</v>
      </c>
      <c r="B48" s="13" t="s">
        <v>521</v>
      </c>
      <c r="C48" s="13" t="s">
        <v>521</v>
      </c>
      <c r="D48" s="13" t="s">
        <v>521</v>
      </c>
      <c r="E48" s="13" t="s">
        <v>894</v>
      </c>
      <c r="F48" s="13"/>
    </row>
    <row r="49" spans="1:6" x14ac:dyDescent="0.25">
      <c r="A49" s="13">
        <v>11</v>
      </c>
      <c r="B49" s="13" t="s">
        <v>521</v>
      </c>
      <c r="C49" s="13" t="s">
        <v>521</v>
      </c>
      <c r="D49" s="13" t="s">
        <v>521</v>
      </c>
      <c r="E49" s="13" t="s">
        <v>538</v>
      </c>
      <c r="F49" s="13"/>
    </row>
    <row r="50" spans="1:6" x14ac:dyDescent="0.25">
      <c r="A50" s="13">
        <v>12</v>
      </c>
      <c r="B50" s="13" t="s">
        <v>521</v>
      </c>
      <c r="C50" s="13" t="s">
        <v>521</v>
      </c>
      <c r="D50" s="13" t="s">
        <v>521</v>
      </c>
      <c r="E50" s="13" t="s">
        <v>544</v>
      </c>
      <c r="F50" s="13"/>
    </row>
    <row r="51" spans="1:6" x14ac:dyDescent="0.25">
      <c r="A51" s="13">
        <v>12</v>
      </c>
      <c r="B51" s="13" t="s">
        <v>521</v>
      </c>
      <c r="C51" s="13" t="s">
        <v>521</v>
      </c>
      <c r="D51" s="13" t="s">
        <v>521</v>
      </c>
      <c r="E51" s="13" t="s">
        <v>895</v>
      </c>
      <c r="F51" s="13"/>
    </row>
    <row r="52" spans="1:6" x14ac:dyDescent="0.25">
      <c r="A52" s="13">
        <v>12</v>
      </c>
      <c r="B52" s="13" t="s">
        <v>521</v>
      </c>
      <c r="C52" s="13" t="s">
        <v>521</v>
      </c>
      <c r="D52" s="13" t="s">
        <v>521</v>
      </c>
      <c r="E52" s="13" t="s">
        <v>825</v>
      </c>
      <c r="F52" s="13"/>
    </row>
    <row r="53" spans="1:6" x14ac:dyDescent="0.25">
      <c r="A53" s="13">
        <v>12</v>
      </c>
      <c r="B53" s="13" t="s">
        <v>521</v>
      </c>
      <c r="C53" s="13" t="s">
        <v>521</v>
      </c>
      <c r="D53" s="13" t="s">
        <v>521</v>
      </c>
      <c r="E53" s="13" t="s">
        <v>557</v>
      </c>
      <c r="F53" s="13"/>
    </row>
    <row r="54" spans="1:6" x14ac:dyDescent="0.25">
      <c r="A54" s="13">
        <v>12</v>
      </c>
      <c r="B54" s="13" t="s">
        <v>521</v>
      </c>
      <c r="C54" s="13" t="s">
        <v>521</v>
      </c>
      <c r="D54" s="13" t="s">
        <v>521</v>
      </c>
      <c r="E54" s="13" t="s">
        <v>846</v>
      </c>
      <c r="F54" s="13"/>
    </row>
    <row r="55" spans="1:6" x14ac:dyDescent="0.25">
      <c r="A55" s="13">
        <v>12</v>
      </c>
      <c r="B55" s="13" t="s">
        <v>521</v>
      </c>
      <c r="C55" s="13" t="s">
        <v>521</v>
      </c>
      <c r="D55" s="13" t="s">
        <v>521</v>
      </c>
      <c r="E55" s="13" t="s">
        <v>539</v>
      </c>
      <c r="F55" s="13"/>
    </row>
    <row r="56" spans="1:6" x14ac:dyDescent="0.25">
      <c r="A56" s="13">
        <v>13</v>
      </c>
      <c r="B56" s="13" t="s">
        <v>521</v>
      </c>
      <c r="C56" s="13" t="s">
        <v>521</v>
      </c>
      <c r="D56" s="13" t="s">
        <v>521</v>
      </c>
      <c r="E56" s="13" t="s">
        <v>896</v>
      </c>
      <c r="F56" s="13"/>
    </row>
    <row r="57" spans="1:6" x14ac:dyDescent="0.25">
      <c r="A57" s="13">
        <v>13</v>
      </c>
      <c r="B57" s="13" t="s">
        <v>521</v>
      </c>
      <c r="C57" s="13" t="s">
        <v>521</v>
      </c>
      <c r="D57" s="13" t="s">
        <v>521</v>
      </c>
      <c r="E57" s="13" t="s">
        <v>897</v>
      </c>
      <c r="F57" s="13"/>
    </row>
    <row r="58" spans="1:6" x14ac:dyDescent="0.25">
      <c r="A58" s="13">
        <v>13</v>
      </c>
      <c r="B58" s="13" t="s">
        <v>521</v>
      </c>
      <c r="C58" s="13" t="s">
        <v>521</v>
      </c>
      <c r="D58" s="13" t="s">
        <v>521</v>
      </c>
      <c r="E58" s="13" t="s">
        <v>898</v>
      </c>
      <c r="F58" s="13"/>
    </row>
    <row r="59" spans="1:6" x14ac:dyDescent="0.25">
      <c r="A59" s="13">
        <v>13</v>
      </c>
      <c r="B59" s="13" t="s">
        <v>521</v>
      </c>
      <c r="C59" s="13" t="s">
        <v>521</v>
      </c>
      <c r="D59" s="13" t="s">
        <v>521</v>
      </c>
      <c r="E59" s="13" t="s">
        <v>899</v>
      </c>
      <c r="F59" s="13"/>
    </row>
    <row r="60" spans="1:6" x14ac:dyDescent="0.25">
      <c r="A60" s="13">
        <v>13</v>
      </c>
      <c r="B60" s="13" t="s">
        <v>521</v>
      </c>
      <c r="C60" s="13" t="s">
        <v>521</v>
      </c>
      <c r="D60" s="13" t="s">
        <v>521</v>
      </c>
      <c r="E60" s="13" t="s">
        <v>550</v>
      </c>
      <c r="F60" s="13"/>
    </row>
    <row r="61" spans="1:6" x14ac:dyDescent="0.25">
      <c r="A61" s="13">
        <v>13</v>
      </c>
      <c r="B61" s="13" t="s">
        <v>521</v>
      </c>
      <c r="C61" s="13" t="s">
        <v>521</v>
      </c>
      <c r="D61" s="13" t="s">
        <v>521</v>
      </c>
      <c r="E61" s="13" t="s">
        <v>540</v>
      </c>
      <c r="F61" s="13"/>
    </row>
    <row r="62" spans="1:6" x14ac:dyDescent="0.25">
      <c r="A62" s="13">
        <v>13</v>
      </c>
      <c r="B62" s="13" t="s">
        <v>521</v>
      </c>
      <c r="C62" s="13" t="s">
        <v>521</v>
      </c>
      <c r="D62" s="13" t="s">
        <v>521</v>
      </c>
      <c r="E62" s="13" t="s">
        <v>900</v>
      </c>
      <c r="F62" s="13"/>
    </row>
    <row r="63" spans="1:6" x14ac:dyDescent="0.25">
      <c r="A63" s="13">
        <v>13</v>
      </c>
      <c r="B63" s="13" t="s">
        <v>521</v>
      </c>
      <c r="C63" s="13" t="s">
        <v>521</v>
      </c>
      <c r="D63" s="13" t="s">
        <v>521</v>
      </c>
      <c r="E63" s="13" t="s">
        <v>557</v>
      </c>
      <c r="F63" s="13"/>
    </row>
    <row r="64" spans="1:6" x14ac:dyDescent="0.25">
      <c r="A64" s="13">
        <v>13</v>
      </c>
      <c r="B64" s="13" t="s">
        <v>521</v>
      </c>
      <c r="C64" s="13" t="s">
        <v>521</v>
      </c>
      <c r="D64" s="13" t="s">
        <v>521</v>
      </c>
      <c r="E64" s="13" t="s">
        <v>901</v>
      </c>
      <c r="F64" s="13"/>
    </row>
    <row r="65" spans="1:6" x14ac:dyDescent="0.25">
      <c r="A65" s="13">
        <v>14</v>
      </c>
      <c r="B65" s="13" t="s">
        <v>521</v>
      </c>
      <c r="C65" s="13" t="s">
        <v>521</v>
      </c>
      <c r="D65" s="13" t="s">
        <v>521</v>
      </c>
      <c r="E65" s="13" t="s">
        <v>541</v>
      </c>
      <c r="F65" s="13"/>
    </row>
    <row r="66" spans="1:6" x14ac:dyDescent="0.25">
      <c r="A66" s="13">
        <v>15</v>
      </c>
      <c r="B66" s="13" t="s">
        <v>521</v>
      </c>
      <c r="C66" s="13" t="s">
        <v>521</v>
      </c>
      <c r="D66" s="13" t="s">
        <v>521</v>
      </c>
      <c r="E66" s="13" t="s">
        <v>542</v>
      </c>
      <c r="F66" s="13"/>
    </row>
    <row r="67" spans="1:6" x14ac:dyDescent="0.25">
      <c r="A67" s="13">
        <v>15</v>
      </c>
      <c r="B67" s="13" t="s">
        <v>521</v>
      </c>
      <c r="C67" s="13" t="s">
        <v>521</v>
      </c>
      <c r="D67" s="13" t="s">
        <v>521</v>
      </c>
      <c r="E67" s="13" t="s">
        <v>549</v>
      </c>
      <c r="F67" s="13"/>
    </row>
    <row r="68" spans="1:6" x14ac:dyDescent="0.25">
      <c r="A68" s="13">
        <v>15</v>
      </c>
      <c r="B68" s="13" t="s">
        <v>521</v>
      </c>
      <c r="C68" s="13" t="s">
        <v>521</v>
      </c>
      <c r="D68" s="13" t="s">
        <v>521</v>
      </c>
      <c r="E68" s="13" t="s">
        <v>891</v>
      </c>
      <c r="F68" s="13"/>
    </row>
    <row r="69" spans="1:6" x14ac:dyDescent="0.25">
      <c r="A69" s="13">
        <v>15</v>
      </c>
      <c r="B69" s="13" t="s">
        <v>521</v>
      </c>
      <c r="C69" s="13" t="s">
        <v>521</v>
      </c>
      <c r="D69" s="13" t="s">
        <v>521</v>
      </c>
      <c r="E69" s="13" t="s">
        <v>902</v>
      </c>
      <c r="F69" s="13"/>
    </row>
    <row r="70" spans="1:6" x14ac:dyDescent="0.25">
      <c r="A70" s="13">
        <v>15</v>
      </c>
      <c r="B70" s="13" t="s">
        <v>521</v>
      </c>
      <c r="C70" s="13" t="s">
        <v>521</v>
      </c>
      <c r="D70" s="13" t="s">
        <v>521</v>
      </c>
      <c r="E70" s="13" t="s">
        <v>544</v>
      </c>
      <c r="F70" s="13"/>
    </row>
    <row r="71" spans="1:6" x14ac:dyDescent="0.25">
      <c r="A71" s="13">
        <v>15</v>
      </c>
      <c r="B71" s="13" t="s">
        <v>521</v>
      </c>
      <c r="C71" s="13" t="s">
        <v>521</v>
      </c>
      <c r="D71" s="13" t="s">
        <v>521</v>
      </c>
      <c r="E71" s="13" t="s">
        <v>895</v>
      </c>
      <c r="F71" s="13"/>
    </row>
    <row r="72" spans="1:6" x14ac:dyDescent="0.25">
      <c r="A72" s="13">
        <v>15</v>
      </c>
      <c r="B72" s="13" t="s">
        <v>521</v>
      </c>
      <c r="C72" s="13" t="s">
        <v>521</v>
      </c>
      <c r="D72" s="13" t="s">
        <v>521</v>
      </c>
      <c r="E72" s="13" t="s">
        <v>536</v>
      </c>
      <c r="F72" s="13"/>
    </row>
    <row r="73" spans="1:6" x14ac:dyDescent="0.25">
      <c r="A73" s="13">
        <v>15</v>
      </c>
      <c r="B73" s="13" t="s">
        <v>521</v>
      </c>
      <c r="C73" s="13" t="s">
        <v>521</v>
      </c>
      <c r="D73" s="13" t="s">
        <v>521</v>
      </c>
      <c r="E73" s="13" t="s">
        <v>557</v>
      </c>
      <c r="F73" s="13"/>
    </row>
    <row r="74" spans="1:6" x14ac:dyDescent="0.25">
      <c r="A74" s="13">
        <v>15</v>
      </c>
      <c r="B74" s="13" t="s">
        <v>521</v>
      </c>
      <c r="C74" s="13" t="s">
        <v>521</v>
      </c>
      <c r="D74" s="13" t="s">
        <v>521</v>
      </c>
      <c r="E74" s="13" t="s">
        <v>889</v>
      </c>
      <c r="F74" s="13"/>
    </row>
    <row r="75" spans="1:6" x14ac:dyDescent="0.25">
      <c r="A75" s="13">
        <v>15</v>
      </c>
      <c r="B75" s="13" t="s">
        <v>521</v>
      </c>
      <c r="C75" s="13" t="s">
        <v>521</v>
      </c>
      <c r="D75" s="13" t="s">
        <v>521</v>
      </c>
      <c r="E75" s="13" t="s">
        <v>903</v>
      </c>
      <c r="F75" s="13"/>
    </row>
    <row r="76" spans="1:6" x14ac:dyDescent="0.25">
      <c r="A76" s="13">
        <v>16</v>
      </c>
      <c r="B76" s="13" t="s">
        <v>521</v>
      </c>
      <c r="C76" s="13" t="s">
        <v>521</v>
      </c>
      <c r="D76" s="13" t="s">
        <v>521</v>
      </c>
      <c r="E76" s="13" t="s">
        <v>864</v>
      </c>
      <c r="F76" s="13"/>
    </row>
    <row r="77" spans="1:6" x14ac:dyDescent="0.25">
      <c r="A77" s="13">
        <v>16</v>
      </c>
      <c r="B77" s="13" t="s">
        <v>521</v>
      </c>
      <c r="C77" s="13" t="s">
        <v>521</v>
      </c>
      <c r="D77" s="13" t="s">
        <v>521</v>
      </c>
      <c r="E77" s="13" t="s">
        <v>825</v>
      </c>
      <c r="F77" s="13"/>
    </row>
    <row r="78" spans="1:6" x14ac:dyDescent="0.25">
      <c r="A78" s="13">
        <v>16</v>
      </c>
      <c r="B78" s="13" t="s">
        <v>521</v>
      </c>
      <c r="C78" s="13" t="s">
        <v>521</v>
      </c>
      <c r="D78" s="13" t="s">
        <v>521</v>
      </c>
      <c r="E78" s="13" t="s">
        <v>543</v>
      </c>
      <c r="F78" s="13"/>
    </row>
    <row r="79" spans="1:6" x14ac:dyDescent="0.25">
      <c r="A79" s="13">
        <v>16</v>
      </c>
      <c r="B79" s="13" t="s">
        <v>521</v>
      </c>
      <c r="C79" s="13" t="s">
        <v>521</v>
      </c>
      <c r="D79" s="13" t="s">
        <v>521</v>
      </c>
      <c r="E79" s="13" t="s">
        <v>904</v>
      </c>
      <c r="F79" s="13"/>
    </row>
    <row r="80" spans="1:6" x14ac:dyDescent="0.25">
      <c r="A80" s="13">
        <v>16</v>
      </c>
      <c r="B80" s="13" t="s">
        <v>521</v>
      </c>
      <c r="C80" s="13" t="s">
        <v>521</v>
      </c>
      <c r="D80" s="13" t="s">
        <v>521</v>
      </c>
      <c r="E80" s="13" t="s">
        <v>905</v>
      </c>
      <c r="F80" s="13"/>
    </row>
    <row r="81" spans="1:6" x14ac:dyDescent="0.25">
      <c r="A81" s="13">
        <v>16</v>
      </c>
      <c r="B81" s="13" t="s">
        <v>521</v>
      </c>
      <c r="C81" s="13" t="s">
        <v>521</v>
      </c>
      <c r="D81" s="13" t="s">
        <v>521</v>
      </c>
      <c r="E81" s="13" t="s">
        <v>898</v>
      </c>
      <c r="F81" s="13"/>
    </row>
    <row r="82" spans="1:6" x14ac:dyDescent="0.25">
      <c r="A82" s="13">
        <v>17</v>
      </c>
      <c r="B82" s="13" t="s">
        <v>521</v>
      </c>
      <c r="C82" s="13" t="s">
        <v>521</v>
      </c>
      <c r="D82" s="13" t="s">
        <v>521</v>
      </c>
      <c r="E82" s="13" t="s">
        <v>542</v>
      </c>
      <c r="F82" s="13"/>
    </row>
    <row r="83" spans="1:6" x14ac:dyDescent="0.25">
      <c r="A83" s="13">
        <v>17</v>
      </c>
      <c r="B83" s="13" t="s">
        <v>521</v>
      </c>
      <c r="C83" s="13" t="s">
        <v>521</v>
      </c>
      <c r="D83" s="13" t="s">
        <v>521</v>
      </c>
      <c r="E83" s="13" t="s">
        <v>906</v>
      </c>
      <c r="F83" s="13"/>
    </row>
    <row r="84" spans="1:6" x14ac:dyDescent="0.25">
      <c r="A84" s="13">
        <v>17</v>
      </c>
      <c r="B84" s="13" t="s">
        <v>521</v>
      </c>
      <c r="C84" s="13" t="s">
        <v>521</v>
      </c>
      <c r="D84" s="13" t="s">
        <v>521</v>
      </c>
      <c r="E84" s="13" t="s">
        <v>907</v>
      </c>
      <c r="F84" s="13"/>
    </row>
    <row r="85" spans="1:6" x14ac:dyDescent="0.25">
      <c r="A85" s="13">
        <v>17</v>
      </c>
      <c r="B85" s="13" t="s">
        <v>521</v>
      </c>
      <c r="C85" s="13" t="s">
        <v>521</v>
      </c>
      <c r="D85" s="13" t="s">
        <v>521</v>
      </c>
      <c r="E85" s="13" t="s">
        <v>536</v>
      </c>
      <c r="F85" s="13"/>
    </row>
    <row r="86" spans="1:6" x14ac:dyDescent="0.25">
      <c r="A86" s="13">
        <v>17</v>
      </c>
      <c r="B86" s="13" t="s">
        <v>521</v>
      </c>
      <c r="C86" s="13" t="s">
        <v>521</v>
      </c>
      <c r="D86" s="13" t="s">
        <v>521</v>
      </c>
      <c r="E86" s="13" t="s">
        <v>557</v>
      </c>
      <c r="F86" s="13"/>
    </row>
    <row r="87" spans="1:6" x14ac:dyDescent="0.25">
      <c r="A87" s="13">
        <v>17</v>
      </c>
      <c r="B87" s="13" t="s">
        <v>521</v>
      </c>
      <c r="C87" s="13" t="s">
        <v>521</v>
      </c>
      <c r="D87" s="13" t="s">
        <v>521</v>
      </c>
      <c r="E87" s="13" t="s">
        <v>543</v>
      </c>
      <c r="F87" s="13"/>
    </row>
    <row r="88" spans="1:6" x14ac:dyDescent="0.25">
      <c r="A88" s="13">
        <v>17</v>
      </c>
      <c r="B88" s="13" t="s">
        <v>521</v>
      </c>
      <c r="C88" s="13" t="s">
        <v>521</v>
      </c>
      <c r="D88" s="13" t="s">
        <v>521</v>
      </c>
      <c r="E88" s="13" t="s">
        <v>903</v>
      </c>
      <c r="F88" s="13"/>
    </row>
    <row r="89" spans="1:6" x14ac:dyDescent="0.25">
      <c r="A89" s="13">
        <v>17</v>
      </c>
      <c r="B89" s="13" t="s">
        <v>521</v>
      </c>
      <c r="C89" s="13" t="s">
        <v>521</v>
      </c>
      <c r="D89" s="13" t="s">
        <v>521</v>
      </c>
      <c r="E89" s="13" t="s">
        <v>898</v>
      </c>
      <c r="F89" s="13"/>
    </row>
    <row r="90" spans="1:6" x14ac:dyDescent="0.25">
      <c r="A90" s="13">
        <v>17</v>
      </c>
      <c r="B90" s="13" t="s">
        <v>521</v>
      </c>
      <c r="C90" s="13" t="s">
        <v>521</v>
      </c>
      <c r="D90" s="13" t="s">
        <v>521</v>
      </c>
      <c r="E90" s="13" t="s">
        <v>900</v>
      </c>
      <c r="F90" s="13"/>
    </row>
    <row r="91" spans="1:6" x14ac:dyDescent="0.25">
      <c r="A91" s="13">
        <v>18</v>
      </c>
      <c r="B91" s="13" t="s">
        <v>521</v>
      </c>
      <c r="C91" s="13" t="s">
        <v>521</v>
      </c>
      <c r="D91" s="13" t="s">
        <v>521</v>
      </c>
      <c r="E91" s="13" t="s">
        <v>542</v>
      </c>
      <c r="F91" s="13"/>
    </row>
    <row r="92" spans="1:6" x14ac:dyDescent="0.25">
      <c r="A92" s="13">
        <v>18</v>
      </c>
      <c r="B92" s="13" t="s">
        <v>521</v>
      </c>
      <c r="C92" s="13" t="s">
        <v>521</v>
      </c>
      <c r="D92" s="13" t="s">
        <v>521</v>
      </c>
      <c r="E92" s="13" t="s">
        <v>825</v>
      </c>
      <c r="F92" s="13"/>
    </row>
    <row r="93" spans="1:6" x14ac:dyDescent="0.25">
      <c r="A93" s="13">
        <v>18</v>
      </c>
      <c r="B93" s="13" t="s">
        <v>521</v>
      </c>
      <c r="C93" s="13" t="s">
        <v>521</v>
      </c>
      <c r="D93" s="13" t="s">
        <v>521</v>
      </c>
      <c r="E93" s="13" t="s">
        <v>544</v>
      </c>
      <c r="F93" s="13"/>
    </row>
    <row r="94" spans="1:6" x14ac:dyDescent="0.25">
      <c r="A94" s="13">
        <v>18</v>
      </c>
      <c r="B94" s="13" t="s">
        <v>521</v>
      </c>
      <c r="C94" s="13" t="s">
        <v>521</v>
      </c>
      <c r="D94" s="13" t="s">
        <v>521</v>
      </c>
      <c r="E94" s="13" t="s">
        <v>891</v>
      </c>
      <c r="F94" s="13"/>
    </row>
    <row r="95" spans="1:6" x14ac:dyDescent="0.25">
      <c r="A95" s="13">
        <v>18</v>
      </c>
      <c r="B95" s="13" t="s">
        <v>521</v>
      </c>
      <c r="C95" s="13" t="s">
        <v>521</v>
      </c>
      <c r="D95" s="13" t="s">
        <v>521</v>
      </c>
      <c r="E95" s="13" t="s">
        <v>907</v>
      </c>
      <c r="F95" s="13"/>
    </row>
    <row r="96" spans="1:6" x14ac:dyDescent="0.25">
      <c r="A96" s="13">
        <v>18</v>
      </c>
      <c r="B96" s="13" t="s">
        <v>521</v>
      </c>
      <c r="C96" s="13" t="s">
        <v>521</v>
      </c>
      <c r="D96" s="13" t="s">
        <v>521</v>
      </c>
      <c r="E96" s="13" t="s">
        <v>536</v>
      </c>
      <c r="F96" s="13"/>
    </row>
    <row r="97" spans="1:6" x14ac:dyDescent="0.25">
      <c r="A97" s="13">
        <v>18</v>
      </c>
      <c r="B97" s="13" t="s">
        <v>521</v>
      </c>
      <c r="C97" s="13" t="s">
        <v>521</v>
      </c>
      <c r="D97" s="13" t="s">
        <v>521</v>
      </c>
      <c r="E97" s="13" t="s">
        <v>557</v>
      </c>
      <c r="F97" s="13"/>
    </row>
    <row r="98" spans="1:6" x14ac:dyDescent="0.25">
      <c r="A98" s="13">
        <v>18</v>
      </c>
      <c r="B98" s="13" t="s">
        <v>521</v>
      </c>
      <c r="C98" s="13" t="s">
        <v>521</v>
      </c>
      <c r="D98" s="13" t="s">
        <v>521</v>
      </c>
      <c r="E98" s="13" t="s">
        <v>543</v>
      </c>
      <c r="F98" s="13"/>
    </row>
    <row r="99" spans="1:6" x14ac:dyDescent="0.25">
      <c r="A99" s="13">
        <v>18</v>
      </c>
      <c r="B99" s="13" t="s">
        <v>521</v>
      </c>
      <c r="C99" s="13" t="s">
        <v>521</v>
      </c>
      <c r="D99" s="13" t="s">
        <v>521</v>
      </c>
      <c r="E99" s="13" t="s">
        <v>827</v>
      </c>
      <c r="F99" s="13"/>
    </row>
    <row r="100" spans="1:6" x14ac:dyDescent="0.25">
      <c r="A100" s="13">
        <v>18</v>
      </c>
      <c r="B100" s="13" t="s">
        <v>521</v>
      </c>
      <c r="C100" s="13" t="s">
        <v>521</v>
      </c>
      <c r="D100" s="13" t="s">
        <v>521</v>
      </c>
      <c r="E100" s="13" t="s">
        <v>908</v>
      </c>
      <c r="F100" s="13"/>
    </row>
    <row r="101" spans="1:6" x14ac:dyDescent="0.25">
      <c r="A101" s="13">
        <v>18</v>
      </c>
      <c r="B101" s="13" t="s">
        <v>521</v>
      </c>
      <c r="C101" s="13" t="s">
        <v>521</v>
      </c>
      <c r="D101" s="13" t="s">
        <v>521</v>
      </c>
      <c r="E101" s="13" t="s">
        <v>903</v>
      </c>
      <c r="F101" s="13"/>
    </row>
    <row r="102" spans="1:6" x14ac:dyDescent="0.25">
      <c r="A102" s="13">
        <v>19</v>
      </c>
      <c r="B102" s="13" t="s">
        <v>521</v>
      </c>
      <c r="C102" s="13" t="s">
        <v>521</v>
      </c>
      <c r="D102" s="13" t="s">
        <v>521</v>
      </c>
      <c r="E102" s="13" t="s">
        <v>545</v>
      </c>
      <c r="F102" s="13"/>
    </row>
    <row r="103" spans="1:6" x14ac:dyDescent="0.25">
      <c r="A103" s="13">
        <v>19</v>
      </c>
      <c r="B103" s="13" t="s">
        <v>521</v>
      </c>
      <c r="C103" s="13" t="s">
        <v>521</v>
      </c>
      <c r="D103" s="13" t="s">
        <v>521</v>
      </c>
      <c r="E103" s="13" t="s">
        <v>909</v>
      </c>
      <c r="F103" s="13"/>
    </row>
    <row r="104" spans="1:6" x14ac:dyDescent="0.25">
      <c r="A104" s="13">
        <v>19</v>
      </c>
      <c r="B104" s="13" t="s">
        <v>521</v>
      </c>
      <c r="C104" s="13" t="s">
        <v>521</v>
      </c>
      <c r="D104" s="13" t="s">
        <v>521</v>
      </c>
      <c r="E104" s="13" t="s">
        <v>557</v>
      </c>
      <c r="F104" s="13"/>
    </row>
    <row r="105" spans="1:6" x14ac:dyDescent="0.25">
      <c r="A105" s="13">
        <v>19</v>
      </c>
      <c r="B105" s="13" t="s">
        <v>521</v>
      </c>
      <c r="C105" s="13" t="s">
        <v>521</v>
      </c>
      <c r="D105" s="13" t="s">
        <v>521</v>
      </c>
      <c r="E105" s="13" t="s">
        <v>823</v>
      </c>
      <c r="F105" s="13"/>
    </row>
    <row r="106" spans="1:6" x14ac:dyDescent="0.25">
      <c r="A106" s="13">
        <v>19</v>
      </c>
      <c r="B106" s="13" t="s">
        <v>521</v>
      </c>
      <c r="C106" s="13" t="s">
        <v>521</v>
      </c>
      <c r="D106" s="13" t="s">
        <v>521</v>
      </c>
      <c r="E106" s="13" t="s">
        <v>910</v>
      </c>
      <c r="F106" s="13"/>
    </row>
    <row r="107" spans="1:6" x14ac:dyDescent="0.25">
      <c r="A107" s="13">
        <v>20</v>
      </c>
      <c r="B107" s="13" t="s">
        <v>521</v>
      </c>
      <c r="C107" s="13" t="s">
        <v>521</v>
      </c>
      <c r="D107" s="13" t="s">
        <v>521</v>
      </c>
      <c r="E107" s="13" t="s">
        <v>823</v>
      </c>
      <c r="F107" s="13"/>
    </row>
    <row r="108" spans="1:6" x14ac:dyDescent="0.25">
      <c r="A108" s="13">
        <v>20</v>
      </c>
      <c r="B108" s="13" t="s">
        <v>521</v>
      </c>
      <c r="C108" s="13" t="s">
        <v>521</v>
      </c>
      <c r="D108" s="13" t="s">
        <v>521</v>
      </c>
      <c r="E108" s="13" t="s">
        <v>906</v>
      </c>
      <c r="F108" s="13"/>
    </row>
    <row r="109" spans="1:6" x14ac:dyDescent="0.25">
      <c r="A109" s="13">
        <v>20</v>
      </c>
      <c r="B109" s="13" t="s">
        <v>521</v>
      </c>
      <c r="C109" s="13" t="s">
        <v>521</v>
      </c>
      <c r="D109" s="13" t="s">
        <v>521</v>
      </c>
      <c r="E109" s="13" t="s">
        <v>911</v>
      </c>
      <c r="F109" s="13"/>
    </row>
    <row r="110" spans="1:6" x14ac:dyDescent="0.25">
      <c r="A110" s="13">
        <v>20</v>
      </c>
      <c r="B110" s="13" t="s">
        <v>521</v>
      </c>
      <c r="C110" s="13" t="s">
        <v>521</v>
      </c>
      <c r="D110" s="13" t="s">
        <v>521</v>
      </c>
      <c r="E110" s="13" t="s">
        <v>868</v>
      </c>
      <c r="F110" s="13"/>
    </row>
    <row r="111" spans="1:6" x14ac:dyDescent="0.25">
      <c r="A111" s="13">
        <v>20</v>
      </c>
      <c r="B111" s="13" t="s">
        <v>521</v>
      </c>
      <c r="C111" s="13" t="s">
        <v>521</v>
      </c>
      <c r="D111" s="13" t="s">
        <v>521</v>
      </c>
      <c r="E111" s="13" t="s">
        <v>912</v>
      </c>
      <c r="F111" s="13"/>
    </row>
    <row r="112" spans="1:6" x14ac:dyDescent="0.25">
      <c r="A112" s="13">
        <v>20</v>
      </c>
      <c r="B112" s="13" t="s">
        <v>521</v>
      </c>
      <c r="C112" s="13" t="s">
        <v>521</v>
      </c>
      <c r="D112" s="13" t="s">
        <v>521</v>
      </c>
      <c r="E112" s="13" t="s">
        <v>913</v>
      </c>
      <c r="F112" s="13"/>
    </row>
    <row r="113" spans="1:6" x14ac:dyDescent="0.25">
      <c r="A113" s="13">
        <v>20</v>
      </c>
      <c r="B113" s="13" t="s">
        <v>521</v>
      </c>
      <c r="C113" s="13" t="s">
        <v>521</v>
      </c>
      <c r="D113" s="13" t="s">
        <v>521</v>
      </c>
      <c r="E113" s="13" t="s">
        <v>914</v>
      </c>
      <c r="F113" s="13"/>
    </row>
    <row r="114" spans="1:6" x14ac:dyDescent="0.25">
      <c r="A114" s="13">
        <v>21</v>
      </c>
      <c r="B114" s="13" t="s">
        <v>521</v>
      </c>
      <c r="C114" s="13" t="s">
        <v>521</v>
      </c>
      <c r="D114" s="13" t="s">
        <v>521</v>
      </c>
      <c r="E114" s="13" t="s">
        <v>915</v>
      </c>
      <c r="F114" s="13"/>
    </row>
    <row r="115" spans="1:6" x14ac:dyDescent="0.25">
      <c r="A115" s="13">
        <v>21</v>
      </c>
      <c r="B115" s="13" t="s">
        <v>521</v>
      </c>
      <c r="C115" s="13" t="s">
        <v>521</v>
      </c>
      <c r="D115" s="13" t="s">
        <v>521</v>
      </c>
      <c r="E115" s="13" t="s">
        <v>548</v>
      </c>
      <c r="F115" s="13"/>
    </row>
    <row r="116" spans="1:6" x14ac:dyDescent="0.25">
      <c r="A116" s="13">
        <v>21</v>
      </c>
      <c r="B116" s="13" t="s">
        <v>521</v>
      </c>
      <c r="C116" s="13" t="s">
        <v>521</v>
      </c>
      <c r="D116" s="13" t="s">
        <v>521</v>
      </c>
      <c r="E116" s="13" t="s">
        <v>868</v>
      </c>
      <c r="F116" s="13"/>
    </row>
    <row r="117" spans="1:6" x14ac:dyDescent="0.25">
      <c r="A117" s="13">
        <v>21</v>
      </c>
      <c r="B117" s="13" t="s">
        <v>521</v>
      </c>
      <c r="C117" s="13" t="s">
        <v>521</v>
      </c>
      <c r="D117" s="13" t="s">
        <v>521</v>
      </c>
      <c r="E117" s="13" t="s">
        <v>916</v>
      </c>
      <c r="F117" s="13"/>
    </row>
    <row r="118" spans="1:6" x14ac:dyDescent="0.25">
      <c r="A118" s="13">
        <v>21</v>
      </c>
      <c r="B118" s="13" t="s">
        <v>521</v>
      </c>
      <c r="C118" s="13" t="s">
        <v>521</v>
      </c>
      <c r="D118" s="13" t="s">
        <v>521</v>
      </c>
      <c r="E118" s="13" t="s">
        <v>914</v>
      </c>
      <c r="F118" s="13"/>
    </row>
    <row r="119" spans="1:6" x14ac:dyDescent="0.25">
      <c r="A119" s="13">
        <v>21</v>
      </c>
      <c r="B119" s="13" t="s">
        <v>521</v>
      </c>
      <c r="C119" s="13" t="s">
        <v>521</v>
      </c>
      <c r="D119" s="13" t="s">
        <v>521</v>
      </c>
      <c r="E119" s="13" t="s">
        <v>917</v>
      </c>
      <c r="F119" s="13"/>
    </row>
    <row r="120" spans="1:6" x14ac:dyDescent="0.25">
      <c r="A120" s="13">
        <v>21</v>
      </c>
      <c r="B120" s="13" t="s">
        <v>521</v>
      </c>
      <c r="C120" s="13" t="s">
        <v>521</v>
      </c>
      <c r="D120" s="13" t="s">
        <v>521</v>
      </c>
      <c r="E120" s="13" t="s">
        <v>918</v>
      </c>
      <c r="F120" s="13"/>
    </row>
    <row r="121" spans="1:6" x14ac:dyDescent="0.25">
      <c r="A121" s="13">
        <v>21</v>
      </c>
      <c r="B121" s="13" t="s">
        <v>521</v>
      </c>
      <c r="C121" s="13" t="s">
        <v>521</v>
      </c>
      <c r="D121" s="13" t="s">
        <v>521</v>
      </c>
      <c r="E121" s="13" t="s">
        <v>919</v>
      </c>
      <c r="F121" s="13"/>
    </row>
    <row r="122" spans="1:6" x14ac:dyDescent="0.25">
      <c r="A122" s="13">
        <v>22</v>
      </c>
      <c r="B122" s="13" t="s">
        <v>521</v>
      </c>
      <c r="C122" s="13" t="s">
        <v>521</v>
      </c>
      <c r="D122" s="13" t="s">
        <v>521</v>
      </c>
      <c r="E122" s="13" t="s">
        <v>542</v>
      </c>
      <c r="F122" s="13"/>
    </row>
    <row r="123" spans="1:6" x14ac:dyDescent="0.25">
      <c r="A123" s="13">
        <v>22</v>
      </c>
      <c r="B123" s="13" t="s">
        <v>521</v>
      </c>
      <c r="C123" s="13" t="s">
        <v>521</v>
      </c>
      <c r="D123" s="13" t="s">
        <v>521</v>
      </c>
      <c r="E123" s="13" t="s">
        <v>543</v>
      </c>
      <c r="F123" s="13"/>
    </row>
    <row r="124" spans="1:6" x14ac:dyDescent="0.25">
      <c r="A124" s="13">
        <v>22</v>
      </c>
      <c r="B124" s="13" t="s">
        <v>521</v>
      </c>
      <c r="C124" s="13" t="s">
        <v>521</v>
      </c>
      <c r="D124" s="13" t="s">
        <v>521</v>
      </c>
      <c r="E124" s="13" t="s">
        <v>549</v>
      </c>
      <c r="F124" s="13"/>
    </row>
    <row r="125" spans="1:6" x14ac:dyDescent="0.25">
      <c r="A125" s="13">
        <v>23</v>
      </c>
      <c r="B125" s="13" t="s">
        <v>521</v>
      </c>
      <c r="C125" s="13" t="s">
        <v>521</v>
      </c>
      <c r="D125" s="13" t="s">
        <v>521</v>
      </c>
      <c r="E125" s="13" t="s">
        <v>920</v>
      </c>
      <c r="F125" s="13"/>
    </row>
    <row r="126" spans="1:6" x14ac:dyDescent="0.25">
      <c r="A126" s="13">
        <v>23</v>
      </c>
      <c r="B126" s="13" t="s">
        <v>521</v>
      </c>
      <c r="C126" s="13" t="s">
        <v>521</v>
      </c>
      <c r="D126" s="13" t="s">
        <v>521</v>
      </c>
      <c r="E126" s="13" t="s">
        <v>550</v>
      </c>
      <c r="F126" s="13"/>
    </row>
    <row r="127" spans="1:6" x14ac:dyDescent="0.25">
      <c r="A127" s="13">
        <v>23</v>
      </c>
      <c r="B127" s="13" t="s">
        <v>521</v>
      </c>
      <c r="C127" s="13" t="s">
        <v>521</v>
      </c>
      <c r="D127" s="13" t="s">
        <v>521</v>
      </c>
      <c r="E127" s="13" t="s">
        <v>921</v>
      </c>
      <c r="F127" s="13"/>
    </row>
    <row r="128" spans="1:6" x14ac:dyDescent="0.25">
      <c r="A128" s="13">
        <v>23</v>
      </c>
      <c r="B128" s="13" t="s">
        <v>521</v>
      </c>
      <c r="C128" s="13" t="s">
        <v>521</v>
      </c>
      <c r="D128" s="13" t="s">
        <v>521</v>
      </c>
      <c r="E128" s="13" t="s">
        <v>899</v>
      </c>
      <c r="F128" s="13"/>
    </row>
    <row r="129" spans="1:6" x14ac:dyDescent="0.25">
      <c r="A129" s="13">
        <v>23</v>
      </c>
      <c r="B129" s="13" t="s">
        <v>521</v>
      </c>
      <c r="C129" s="13" t="s">
        <v>521</v>
      </c>
      <c r="D129" s="13" t="s">
        <v>521</v>
      </c>
      <c r="E129" s="13" t="s">
        <v>568</v>
      </c>
      <c r="F129" s="13"/>
    </row>
    <row r="130" spans="1:6" x14ac:dyDescent="0.25">
      <c r="A130" s="13">
        <v>23</v>
      </c>
      <c r="B130" s="13" t="s">
        <v>521</v>
      </c>
      <c r="C130" s="13" t="s">
        <v>521</v>
      </c>
      <c r="D130" s="13" t="s">
        <v>521</v>
      </c>
      <c r="E130" s="13" t="s">
        <v>903</v>
      </c>
      <c r="F130" s="13"/>
    </row>
    <row r="131" spans="1:6" x14ac:dyDescent="0.25">
      <c r="A131" s="13">
        <v>23</v>
      </c>
      <c r="B131" s="13" t="s">
        <v>521</v>
      </c>
      <c r="C131" s="13" t="s">
        <v>521</v>
      </c>
      <c r="D131" s="13" t="s">
        <v>521</v>
      </c>
      <c r="E131" s="13" t="s">
        <v>922</v>
      </c>
      <c r="F131" s="13"/>
    </row>
    <row r="132" spans="1:6" x14ac:dyDescent="0.25">
      <c r="A132" s="13">
        <v>23</v>
      </c>
      <c r="B132" s="13" t="s">
        <v>521</v>
      </c>
      <c r="C132" s="13" t="s">
        <v>521</v>
      </c>
      <c r="D132" s="13" t="s">
        <v>521</v>
      </c>
      <c r="E132" s="13" t="s">
        <v>557</v>
      </c>
      <c r="F132" s="13"/>
    </row>
    <row r="133" spans="1:6" x14ac:dyDescent="0.25">
      <c r="A133" s="13">
        <v>23</v>
      </c>
      <c r="B133" s="13" t="s">
        <v>521</v>
      </c>
      <c r="C133" s="13" t="s">
        <v>521</v>
      </c>
      <c r="D133" s="13" t="s">
        <v>521</v>
      </c>
      <c r="E133" s="13" t="s">
        <v>923</v>
      </c>
      <c r="F133" s="13"/>
    </row>
    <row r="134" spans="1:6" x14ac:dyDescent="0.25">
      <c r="A134" s="13">
        <v>23</v>
      </c>
      <c r="B134" s="13" t="s">
        <v>521</v>
      </c>
      <c r="C134" s="13" t="s">
        <v>521</v>
      </c>
      <c r="D134" s="13" t="s">
        <v>521</v>
      </c>
      <c r="E134" s="13" t="s">
        <v>924</v>
      </c>
      <c r="F134" s="13"/>
    </row>
    <row r="135" spans="1:6" x14ac:dyDescent="0.25">
      <c r="A135" s="13">
        <v>24</v>
      </c>
      <c r="B135" s="13" t="s">
        <v>521</v>
      </c>
      <c r="C135" s="13" t="s">
        <v>521</v>
      </c>
      <c r="D135" s="13" t="s">
        <v>521</v>
      </c>
      <c r="E135" s="13" t="s">
        <v>841</v>
      </c>
      <c r="F135" s="13"/>
    </row>
    <row r="136" spans="1:6" x14ac:dyDescent="0.25">
      <c r="A136" s="13">
        <v>24</v>
      </c>
      <c r="B136" s="13" t="s">
        <v>521</v>
      </c>
      <c r="C136" s="13" t="s">
        <v>521</v>
      </c>
      <c r="D136" s="13" t="s">
        <v>521</v>
      </c>
      <c r="E136" s="13" t="s">
        <v>543</v>
      </c>
      <c r="F136" s="13"/>
    </row>
    <row r="137" spans="1:6" x14ac:dyDescent="0.25">
      <c r="A137" s="13">
        <v>25</v>
      </c>
      <c r="B137" s="13" t="s">
        <v>521</v>
      </c>
      <c r="C137" s="13" t="s">
        <v>521</v>
      </c>
      <c r="D137" s="13" t="s">
        <v>521</v>
      </c>
      <c r="E137" s="13" t="s">
        <v>925</v>
      </c>
      <c r="F137" s="13"/>
    </row>
    <row r="138" spans="1:6" x14ac:dyDescent="0.25">
      <c r="A138" s="13">
        <v>25</v>
      </c>
      <c r="B138" s="13" t="s">
        <v>521</v>
      </c>
      <c r="C138" s="13" t="s">
        <v>521</v>
      </c>
      <c r="D138" s="13" t="s">
        <v>521</v>
      </c>
      <c r="E138" s="13" t="s">
        <v>926</v>
      </c>
      <c r="F138" s="13"/>
    </row>
    <row r="139" spans="1:6" x14ac:dyDescent="0.25">
      <c r="A139" s="13">
        <v>26</v>
      </c>
      <c r="B139" s="13" t="s">
        <v>521</v>
      </c>
      <c r="C139" s="13" t="s">
        <v>521</v>
      </c>
      <c r="D139" s="13" t="s">
        <v>521</v>
      </c>
      <c r="E139" s="13" t="s">
        <v>927</v>
      </c>
      <c r="F139" s="13"/>
    </row>
    <row r="140" spans="1:6" x14ac:dyDescent="0.25">
      <c r="A140" s="13">
        <v>26</v>
      </c>
      <c r="B140" s="13" t="s">
        <v>521</v>
      </c>
      <c r="C140" s="13" t="s">
        <v>521</v>
      </c>
      <c r="D140" s="13" t="s">
        <v>521</v>
      </c>
      <c r="E140" s="13" t="s">
        <v>892</v>
      </c>
      <c r="F140" s="13"/>
    </row>
    <row r="141" spans="1:6" x14ac:dyDescent="0.25">
      <c r="A141" s="13">
        <v>27</v>
      </c>
      <c r="B141" s="13" t="s">
        <v>521</v>
      </c>
      <c r="C141" s="13" t="s">
        <v>521</v>
      </c>
      <c r="D141" s="13" t="s">
        <v>521</v>
      </c>
      <c r="E141" s="13" t="s">
        <v>536</v>
      </c>
      <c r="F141" s="13"/>
    </row>
    <row r="142" spans="1:6" x14ac:dyDescent="0.25">
      <c r="A142" s="13">
        <v>27</v>
      </c>
      <c r="B142" s="13" t="s">
        <v>521</v>
      </c>
      <c r="C142" s="13" t="s">
        <v>521</v>
      </c>
      <c r="D142" s="13" t="s">
        <v>521</v>
      </c>
      <c r="E142" s="13" t="s">
        <v>554</v>
      </c>
      <c r="F142" s="13"/>
    </row>
    <row r="143" spans="1:6" x14ac:dyDescent="0.25">
      <c r="A143" s="13">
        <v>28</v>
      </c>
      <c r="B143" s="13" t="s">
        <v>521</v>
      </c>
      <c r="C143" s="13" t="s">
        <v>521</v>
      </c>
      <c r="D143" s="13" t="s">
        <v>521</v>
      </c>
      <c r="E143" s="13" t="s">
        <v>928</v>
      </c>
      <c r="F143" s="13"/>
    </row>
    <row r="144" spans="1:6" x14ac:dyDescent="0.25">
      <c r="A144" s="13">
        <v>28</v>
      </c>
      <c r="B144" s="13" t="s">
        <v>521</v>
      </c>
      <c r="C144" s="13" t="s">
        <v>521</v>
      </c>
      <c r="D144" s="13" t="s">
        <v>521</v>
      </c>
      <c r="E144" s="13" t="s">
        <v>927</v>
      </c>
      <c r="F144" s="13"/>
    </row>
    <row r="145" spans="1:6" x14ac:dyDescent="0.25">
      <c r="A145" s="13">
        <v>29</v>
      </c>
      <c r="B145" s="13" t="s">
        <v>521</v>
      </c>
      <c r="C145" s="13" t="s">
        <v>521</v>
      </c>
      <c r="D145" s="13" t="s">
        <v>521</v>
      </c>
      <c r="E145" s="13" t="s">
        <v>549</v>
      </c>
      <c r="F145" s="13"/>
    </row>
    <row r="146" spans="1:6" x14ac:dyDescent="0.25">
      <c r="A146" s="13">
        <v>29</v>
      </c>
      <c r="B146" s="13" t="s">
        <v>521</v>
      </c>
      <c r="C146" s="13" t="s">
        <v>521</v>
      </c>
      <c r="D146" s="13" t="s">
        <v>521</v>
      </c>
      <c r="E146" s="13" t="s">
        <v>543</v>
      </c>
      <c r="F146" s="13"/>
    </row>
    <row r="147" spans="1:6" x14ac:dyDescent="0.25">
      <c r="A147" s="13">
        <v>30</v>
      </c>
      <c r="B147" s="13" t="s">
        <v>521</v>
      </c>
      <c r="C147" s="13" t="s">
        <v>521</v>
      </c>
      <c r="D147" s="13" t="s">
        <v>521</v>
      </c>
      <c r="E147" s="13" t="s">
        <v>537</v>
      </c>
      <c r="F147" s="13"/>
    </row>
    <row r="148" spans="1:6" x14ac:dyDescent="0.25">
      <c r="A148" s="13">
        <v>31</v>
      </c>
      <c r="B148" s="13" t="s">
        <v>521</v>
      </c>
      <c r="C148" s="13" t="s">
        <v>521</v>
      </c>
      <c r="D148" s="13" t="s">
        <v>521</v>
      </c>
      <c r="E148" s="13" t="s">
        <v>555</v>
      </c>
      <c r="F148" s="13"/>
    </row>
    <row r="149" spans="1:6" x14ac:dyDescent="0.25">
      <c r="A149" s="13">
        <v>31</v>
      </c>
      <c r="B149" s="13" t="s">
        <v>521</v>
      </c>
      <c r="C149" s="13" t="s">
        <v>521</v>
      </c>
      <c r="D149" s="13" t="s">
        <v>521</v>
      </c>
      <c r="E149" s="13" t="s">
        <v>906</v>
      </c>
      <c r="F149" s="13"/>
    </row>
    <row r="150" spans="1:6" x14ac:dyDescent="0.25">
      <c r="A150" s="13">
        <v>32</v>
      </c>
      <c r="B150" s="13" t="s">
        <v>521</v>
      </c>
      <c r="C150" s="13" t="s">
        <v>521</v>
      </c>
      <c r="D150" s="13" t="s">
        <v>521</v>
      </c>
      <c r="E150" s="13" t="s">
        <v>929</v>
      </c>
      <c r="F150" s="13"/>
    </row>
    <row r="151" spans="1:6" x14ac:dyDescent="0.25">
      <c r="A151" s="13">
        <v>33</v>
      </c>
      <c r="B151" s="13" t="s">
        <v>521</v>
      </c>
      <c r="C151" s="13" t="s">
        <v>521</v>
      </c>
      <c r="D151" s="13" t="s">
        <v>521</v>
      </c>
      <c r="E151" s="13" t="s">
        <v>930</v>
      </c>
      <c r="F151" s="13"/>
    </row>
    <row r="152" spans="1:6" x14ac:dyDescent="0.25">
      <c r="A152" s="13">
        <v>33</v>
      </c>
      <c r="B152" s="13" t="s">
        <v>521</v>
      </c>
      <c r="C152" s="13" t="s">
        <v>521</v>
      </c>
      <c r="D152" s="13" t="s">
        <v>521</v>
      </c>
      <c r="E152" s="13" t="s">
        <v>931</v>
      </c>
      <c r="F152" s="13"/>
    </row>
    <row r="153" spans="1:6" x14ac:dyDescent="0.25">
      <c r="A153" s="13">
        <v>33</v>
      </c>
      <c r="B153" s="13" t="s">
        <v>521</v>
      </c>
      <c r="C153" s="13" t="s">
        <v>521</v>
      </c>
      <c r="D153" s="13" t="s">
        <v>521</v>
      </c>
      <c r="E153" s="13" t="s">
        <v>569</v>
      </c>
      <c r="F153" s="13"/>
    </row>
    <row r="154" spans="1:6" x14ac:dyDescent="0.25">
      <c r="A154" s="13">
        <v>33</v>
      </c>
      <c r="B154" s="13" t="s">
        <v>521</v>
      </c>
      <c r="C154" s="13" t="s">
        <v>521</v>
      </c>
      <c r="D154" s="13" t="s">
        <v>521</v>
      </c>
      <c r="E154" s="13" t="s">
        <v>932</v>
      </c>
      <c r="F154" s="13"/>
    </row>
    <row r="155" spans="1:6" x14ac:dyDescent="0.25">
      <c r="A155" s="13">
        <v>33</v>
      </c>
      <c r="B155" s="13" t="s">
        <v>521</v>
      </c>
      <c r="C155" s="13" t="s">
        <v>521</v>
      </c>
      <c r="D155" s="13" t="s">
        <v>521</v>
      </c>
      <c r="E155" s="13" t="s">
        <v>933</v>
      </c>
      <c r="F155" s="13"/>
    </row>
    <row r="156" spans="1:6" x14ac:dyDescent="0.25">
      <c r="A156" s="13">
        <v>33</v>
      </c>
      <c r="B156" s="13" t="s">
        <v>521</v>
      </c>
      <c r="C156" s="13" t="s">
        <v>521</v>
      </c>
      <c r="D156" s="13" t="s">
        <v>521</v>
      </c>
      <c r="E156" s="13" t="s">
        <v>934</v>
      </c>
      <c r="F156" s="13"/>
    </row>
    <row r="157" spans="1:6" x14ac:dyDescent="0.25">
      <c r="A157" s="13">
        <v>33</v>
      </c>
      <c r="B157" s="13" t="s">
        <v>521</v>
      </c>
      <c r="C157" s="13" t="s">
        <v>521</v>
      </c>
      <c r="D157" s="13" t="s">
        <v>521</v>
      </c>
      <c r="E157" s="13" t="s">
        <v>935</v>
      </c>
      <c r="F157" s="13"/>
    </row>
    <row r="158" spans="1:6" x14ac:dyDescent="0.25">
      <c r="A158" s="13">
        <v>33</v>
      </c>
      <c r="B158" s="13" t="s">
        <v>521</v>
      </c>
      <c r="C158" s="13" t="s">
        <v>521</v>
      </c>
      <c r="D158" s="13" t="s">
        <v>521</v>
      </c>
      <c r="E158" s="13" t="s">
        <v>936</v>
      </c>
      <c r="F158" s="13"/>
    </row>
    <row r="159" spans="1:6" x14ac:dyDescent="0.25">
      <c r="A159" s="13">
        <v>33</v>
      </c>
      <c r="B159" s="13" t="s">
        <v>521</v>
      </c>
      <c r="C159" s="13" t="s">
        <v>521</v>
      </c>
      <c r="D159" s="13" t="s">
        <v>521</v>
      </c>
      <c r="E159" s="13" t="s">
        <v>937</v>
      </c>
      <c r="F159" s="13"/>
    </row>
    <row r="160" spans="1:6" x14ac:dyDescent="0.25">
      <c r="A160" s="13">
        <v>33</v>
      </c>
      <c r="B160" s="13" t="s">
        <v>521</v>
      </c>
      <c r="C160" s="13" t="s">
        <v>521</v>
      </c>
      <c r="D160" s="13" t="s">
        <v>521</v>
      </c>
      <c r="E160" s="13" t="s">
        <v>900</v>
      </c>
      <c r="F160" s="13"/>
    </row>
    <row r="161" spans="1:6" x14ac:dyDescent="0.25">
      <c r="A161" s="13">
        <v>34</v>
      </c>
      <c r="B161" s="13" t="s">
        <v>521</v>
      </c>
      <c r="C161" s="13" t="s">
        <v>521</v>
      </c>
      <c r="D161" s="13" t="s">
        <v>521</v>
      </c>
      <c r="E161" s="13" t="s">
        <v>938</v>
      </c>
      <c r="F161" s="13"/>
    </row>
    <row r="162" spans="1:6" x14ac:dyDescent="0.25">
      <c r="A162" s="13">
        <v>34</v>
      </c>
      <c r="B162" s="13" t="s">
        <v>521</v>
      </c>
      <c r="C162" s="13" t="s">
        <v>521</v>
      </c>
      <c r="D162" s="13" t="s">
        <v>521</v>
      </c>
      <c r="E162" s="13" t="s">
        <v>931</v>
      </c>
      <c r="F162" s="13"/>
    </row>
    <row r="163" spans="1:6" x14ac:dyDescent="0.25">
      <c r="A163" s="13">
        <v>34</v>
      </c>
      <c r="B163" s="13" t="s">
        <v>521</v>
      </c>
      <c r="C163" s="13" t="s">
        <v>521</v>
      </c>
      <c r="D163" s="13" t="s">
        <v>521</v>
      </c>
      <c r="E163" s="13" t="s">
        <v>939</v>
      </c>
      <c r="F163" s="13"/>
    </row>
    <row r="164" spans="1:6" x14ac:dyDescent="0.25">
      <c r="A164" s="13">
        <v>34</v>
      </c>
      <c r="B164" s="13" t="s">
        <v>521</v>
      </c>
      <c r="C164" s="13" t="s">
        <v>521</v>
      </c>
      <c r="D164" s="13" t="s">
        <v>521</v>
      </c>
      <c r="E164" s="13" t="s">
        <v>940</v>
      </c>
      <c r="F164" s="13"/>
    </row>
    <row r="165" spans="1:6" x14ac:dyDescent="0.25">
      <c r="A165" s="13">
        <v>35</v>
      </c>
      <c r="B165" s="13" t="s">
        <v>521</v>
      </c>
      <c r="C165" s="13" t="s">
        <v>521</v>
      </c>
      <c r="D165" s="13" t="s">
        <v>521</v>
      </c>
      <c r="E165" s="13" t="s">
        <v>941</v>
      </c>
      <c r="F165" s="13"/>
    </row>
    <row r="166" spans="1:6" x14ac:dyDescent="0.25">
      <c r="A166" s="13">
        <v>35</v>
      </c>
      <c r="B166" s="13" t="s">
        <v>521</v>
      </c>
      <c r="C166" s="13" t="s">
        <v>521</v>
      </c>
      <c r="D166" s="13" t="s">
        <v>521</v>
      </c>
      <c r="E166" s="13" t="s">
        <v>932</v>
      </c>
      <c r="F166" s="13"/>
    </row>
    <row r="167" spans="1:6" x14ac:dyDescent="0.25">
      <c r="A167" s="13">
        <v>35</v>
      </c>
      <c r="B167" s="13" t="s">
        <v>521</v>
      </c>
      <c r="C167" s="13" t="s">
        <v>521</v>
      </c>
      <c r="D167" s="13" t="s">
        <v>521</v>
      </c>
      <c r="E167" s="13" t="s">
        <v>900</v>
      </c>
      <c r="F167" s="13"/>
    </row>
    <row r="168" spans="1:6" x14ac:dyDescent="0.25">
      <c r="A168" s="13">
        <v>35</v>
      </c>
      <c r="B168" s="13" t="s">
        <v>521</v>
      </c>
      <c r="C168" s="13" t="s">
        <v>521</v>
      </c>
      <c r="D168" s="13" t="s">
        <v>521</v>
      </c>
      <c r="E168" s="13" t="s">
        <v>557</v>
      </c>
      <c r="F168" s="13"/>
    </row>
    <row r="169" spans="1:6" x14ac:dyDescent="0.25">
      <c r="A169" s="13">
        <v>35</v>
      </c>
      <c r="B169" s="13" t="s">
        <v>521</v>
      </c>
      <c r="C169" s="13" t="s">
        <v>521</v>
      </c>
      <c r="D169" s="13" t="s">
        <v>521</v>
      </c>
      <c r="E169" s="13" t="s">
        <v>829</v>
      </c>
      <c r="F169" s="13"/>
    </row>
    <row r="170" spans="1:6" x14ac:dyDescent="0.25">
      <c r="A170" s="13">
        <v>35</v>
      </c>
      <c r="B170" s="13" t="s">
        <v>521</v>
      </c>
      <c r="C170" s="13" t="s">
        <v>521</v>
      </c>
      <c r="D170" s="13" t="s">
        <v>521</v>
      </c>
      <c r="E170" s="13" t="s">
        <v>942</v>
      </c>
      <c r="F170" s="13"/>
    </row>
    <row r="171" spans="1:6" x14ac:dyDescent="0.25">
      <c r="A171" s="13">
        <v>35</v>
      </c>
      <c r="B171" s="13" t="s">
        <v>521</v>
      </c>
      <c r="C171" s="13" t="s">
        <v>521</v>
      </c>
      <c r="D171" s="13" t="s">
        <v>521</v>
      </c>
      <c r="E171" s="13" t="s">
        <v>539</v>
      </c>
      <c r="F171" s="13"/>
    </row>
    <row r="172" spans="1:6" x14ac:dyDescent="0.25">
      <c r="A172" s="13">
        <v>36</v>
      </c>
      <c r="B172" s="13" t="s">
        <v>521</v>
      </c>
      <c r="C172" s="13" t="s">
        <v>521</v>
      </c>
      <c r="D172" s="13" t="s">
        <v>521</v>
      </c>
      <c r="E172" s="13" t="s">
        <v>829</v>
      </c>
      <c r="F172" s="13"/>
    </row>
    <row r="173" spans="1:6" x14ac:dyDescent="0.25">
      <c r="A173" s="13">
        <v>36</v>
      </c>
      <c r="B173" s="13" t="s">
        <v>521</v>
      </c>
      <c r="C173" s="13" t="s">
        <v>521</v>
      </c>
      <c r="D173" s="13" t="s">
        <v>521</v>
      </c>
      <c r="E173" s="13" t="s">
        <v>943</v>
      </c>
      <c r="F173" s="13"/>
    </row>
    <row r="174" spans="1:6" x14ac:dyDescent="0.25">
      <c r="A174" s="13">
        <v>36</v>
      </c>
      <c r="B174" s="13" t="s">
        <v>521</v>
      </c>
      <c r="C174" s="13" t="s">
        <v>521</v>
      </c>
      <c r="D174" s="13" t="s">
        <v>521</v>
      </c>
      <c r="E174" s="13" t="s">
        <v>557</v>
      </c>
      <c r="F174" s="13"/>
    </row>
    <row r="175" spans="1:6" x14ac:dyDescent="0.25">
      <c r="A175" s="13">
        <v>36</v>
      </c>
      <c r="B175" s="13" t="s">
        <v>521</v>
      </c>
      <c r="C175" s="13" t="s">
        <v>521</v>
      </c>
      <c r="D175" s="13" t="s">
        <v>521</v>
      </c>
      <c r="E175" s="13" t="s">
        <v>944</v>
      </c>
      <c r="F175" s="13"/>
    </row>
    <row r="176" spans="1:6" x14ac:dyDescent="0.25">
      <c r="A176" s="13">
        <v>37</v>
      </c>
      <c r="B176" s="13" t="s">
        <v>521</v>
      </c>
      <c r="C176" s="13" t="s">
        <v>521</v>
      </c>
      <c r="D176" s="13" t="s">
        <v>521</v>
      </c>
      <c r="E176" s="13" t="s">
        <v>945</v>
      </c>
      <c r="F176" s="13"/>
    </row>
    <row r="177" spans="1:6" x14ac:dyDescent="0.25">
      <c r="A177" s="13">
        <v>37</v>
      </c>
      <c r="B177" s="13" t="s">
        <v>521</v>
      </c>
      <c r="C177" s="13" t="s">
        <v>521</v>
      </c>
      <c r="D177" s="13" t="s">
        <v>521</v>
      </c>
      <c r="E177" s="13" t="s">
        <v>814</v>
      </c>
      <c r="F177" s="13"/>
    </row>
    <row r="178" spans="1:6" x14ac:dyDescent="0.25">
      <c r="A178" s="13">
        <v>37</v>
      </c>
      <c r="B178" s="13" t="s">
        <v>521</v>
      </c>
      <c r="C178" s="13" t="s">
        <v>521</v>
      </c>
      <c r="D178" s="13" t="s">
        <v>521</v>
      </c>
      <c r="E178" s="13" t="s">
        <v>559</v>
      </c>
      <c r="F178" s="13"/>
    </row>
    <row r="179" spans="1:6" x14ac:dyDescent="0.25">
      <c r="A179" s="13">
        <v>38</v>
      </c>
      <c r="B179" s="13" t="s">
        <v>521</v>
      </c>
      <c r="C179" s="13" t="s">
        <v>521</v>
      </c>
      <c r="D179" s="13" t="s">
        <v>521</v>
      </c>
      <c r="E179" s="13" t="s">
        <v>946</v>
      </c>
      <c r="F179" s="13"/>
    </row>
    <row r="180" spans="1:6" x14ac:dyDescent="0.25">
      <c r="A180" s="13">
        <v>38</v>
      </c>
      <c r="B180" s="13" t="s">
        <v>521</v>
      </c>
      <c r="C180" s="13" t="s">
        <v>521</v>
      </c>
      <c r="D180" s="13" t="s">
        <v>521</v>
      </c>
      <c r="E180" s="13" t="s">
        <v>560</v>
      </c>
      <c r="F180" s="13"/>
    </row>
    <row r="181" spans="1:6" x14ac:dyDescent="0.25">
      <c r="A181" s="13">
        <v>38</v>
      </c>
      <c r="B181" s="13" t="s">
        <v>521</v>
      </c>
      <c r="C181" s="13" t="s">
        <v>521</v>
      </c>
      <c r="D181" s="13" t="s">
        <v>521</v>
      </c>
      <c r="E181" s="13" t="s">
        <v>947</v>
      </c>
      <c r="F181" s="13"/>
    </row>
    <row r="182" spans="1:6" x14ac:dyDescent="0.25">
      <c r="A182" s="13">
        <v>39</v>
      </c>
      <c r="B182" s="13" t="s">
        <v>521</v>
      </c>
      <c r="C182" s="13" t="s">
        <v>521</v>
      </c>
      <c r="D182" s="13" t="s">
        <v>521</v>
      </c>
      <c r="E182" s="13" t="s">
        <v>562</v>
      </c>
      <c r="F182" s="13"/>
    </row>
    <row r="183" spans="1:6" x14ac:dyDescent="0.25">
      <c r="A183" s="13">
        <v>39</v>
      </c>
      <c r="B183" s="13" t="s">
        <v>521</v>
      </c>
      <c r="C183" s="13" t="s">
        <v>521</v>
      </c>
      <c r="D183" s="13" t="s">
        <v>521</v>
      </c>
      <c r="E183" s="13" t="s">
        <v>537</v>
      </c>
      <c r="F183" s="13"/>
    </row>
    <row r="184" spans="1:6" x14ac:dyDescent="0.25">
      <c r="A184" s="13">
        <v>39</v>
      </c>
      <c r="B184" s="13" t="s">
        <v>521</v>
      </c>
      <c r="C184" s="13" t="s">
        <v>521</v>
      </c>
      <c r="D184" s="13" t="s">
        <v>521</v>
      </c>
      <c r="E184" s="13" t="s">
        <v>561</v>
      </c>
      <c r="F184" s="13"/>
    </row>
    <row r="185" spans="1:6" x14ac:dyDescent="0.25">
      <c r="A185" s="13">
        <v>40</v>
      </c>
      <c r="B185" s="13" t="s">
        <v>521</v>
      </c>
      <c r="C185" s="13" t="s">
        <v>521</v>
      </c>
      <c r="D185" s="13" t="s">
        <v>521</v>
      </c>
      <c r="E185" s="13" t="s">
        <v>562</v>
      </c>
      <c r="F185" s="13"/>
    </row>
    <row r="186" spans="1:6" x14ac:dyDescent="0.25">
      <c r="A186" s="13">
        <v>40</v>
      </c>
      <c r="B186" s="13" t="s">
        <v>521</v>
      </c>
      <c r="C186" s="13" t="s">
        <v>521</v>
      </c>
      <c r="D186" s="13" t="s">
        <v>521</v>
      </c>
      <c r="E186" s="13" t="s">
        <v>827</v>
      </c>
      <c r="F186" s="13"/>
    </row>
    <row r="187" spans="1:6" x14ac:dyDescent="0.25">
      <c r="A187" s="13">
        <v>40</v>
      </c>
      <c r="B187" s="13" t="s">
        <v>521</v>
      </c>
      <c r="C187" s="13" t="s">
        <v>521</v>
      </c>
      <c r="D187" s="13" t="s">
        <v>521</v>
      </c>
      <c r="E187" s="13" t="s">
        <v>561</v>
      </c>
      <c r="F187" s="13"/>
    </row>
    <row r="188" spans="1:6" x14ac:dyDescent="0.25">
      <c r="A188" s="13">
        <v>41</v>
      </c>
      <c r="B188" s="13" t="s">
        <v>521</v>
      </c>
      <c r="C188" s="13" t="s">
        <v>521</v>
      </c>
      <c r="D188" s="13" t="s">
        <v>521</v>
      </c>
      <c r="E188" s="13" t="s">
        <v>948</v>
      </c>
      <c r="F188" s="13"/>
    </row>
    <row r="189" spans="1:6" x14ac:dyDescent="0.25">
      <c r="A189" s="13">
        <v>41</v>
      </c>
      <c r="B189" s="13" t="s">
        <v>521</v>
      </c>
      <c r="C189" s="13" t="s">
        <v>521</v>
      </c>
      <c r="D189" s="13" t="s">
        <v>521</v>
      </c>
      <c r="E189" s="13" t="s">
        <v>563</v>
      </c>
      <c r="F189" s="13"/>
    </row>
    <row r="190" spans="1:6" x14ac:dyDescent="0.25">
      <c r="A190" s="13">
        <v>41</v>
      </c>
      <c r="B190" s="13" t="s">
        <v>521</v>
      </c>
      <c r="C190" s="13" t="s">
        <v>521</v>
      </c>
      <c r="D190" s="13" t="s">
        <v>521</v>
      </c>
      <c r="E190" s="13" t="s">
        <v>864</v>
      </c>
      <c r="F190" s="13"/>
    </row>
    <row r="191" spans="1:6" x14ac:dyDescent="0.25">
      <c r="A191" s="13">
        <v>42</v>
      </c>
      <c r="B191" s="13" t="s">
        <v>521</v>
      </c>
      <c r="C191" s="13" t="s">
        <v>521</v>
      </c>
      <c r="D191" s="13" t="s">
        <v>521</v>
      </c>
      <c r="E191" s="13" t="s">
        <v>949</v>
      </c>
      <c r="F191" s="13"/>
    </row>
    <row r="192" spans="1:6" x14ac:dyDescent="0.25">
      <c r="A192" s="13">
        <v>42</v>
      </c>
      <c r="B192" s="13" t="s">
        <v>521</v>
      </c>
      <c r="C192" s="13" t="s">
        <v>521</v>
      </c>
      <c r="D192" s="13" t="s">
        <v>521</v>
      </c>
      <c r="E192" s="13" t="s">
        <v>950</v>
      </c>
      <c r="F192" s="13"/>
    </row>
    <row r="193" spans="1:6" x14ac:dyDescent="0.25">
      <c r="A193" s="13">
        <v>42</v>
      </c>
      <c r="B193" s="13" t="s">
        <v>521</v>
      </c>
      <c r="C193" s="13" t="s">
        <v>521</v>
      </c>
      <c r="D193" s="13" t="s">
        <v>521</v>
      </c>
      <c r="E193" s="13" t="s">
        <v>564</v>
      </c>
      <c r="F193" s="13"/>
    </row>
    <row r="194" spans="1:6" x14ac:dyDescent="0.25">
      <c r="A194" s="13">
        <v>43</v>
      </c>
      <c r="B194" s="13" t="s">
        <v>521</v>
      </c>
      <c r="C194" s="13" t="s">
        <v>521</v>
      </c>
      <c r="D194" s="13" t="s">
        <v>521</v>
      </c>
      <c r="E194" s="13" t="s">
        <v>859</v>
      </c>
      <c r="F194" s="13"/>
    </row>
    <row r="195" spans="1:6" x14ac:dyDescent="0.25">
      <c r="A195" s="13">
        <v>43</v>
      </c>
      <c r="B195" s="13" t="s">
        <v>521</v>
      </c>
      <c r="C195" s="13" t="s">
        <v>521</v>
      </c>
      <c r="D195" s="13" t="s">
        <v>521</v>
      </c>
      <c r="E195" s="13" t="s">
        <v>565</v>
      </c>
      <c r="F195" s="13"/>
    </row>
    <row r="196" spans="1:6" x14ac:dyDescent="0.25">
      <c r="A196" s="13">
        <v>43</v>
      </c>
      <c r="B196" s="13" t="s">
        <v>521</v>
      </c>
      <c r="C196" s="13" t="s">
        <v>521</v>
      </c>
      <c r="D196" s="13" t="s">
        <v>521</v>
      </c>
      <c r="E196" s="13" t="s">
        <v>951</v>
      </c>
      <c r="F196" s="13"/>
    </row>
    <row r="197" spans="1:6" x14ac:dyDescent="0.25">
      <c r="A197" s="13">
        <v>44</v>
      </c>
      <c r="B197" s="13" t="s">
        <v>521</v>
      </c>
      <c r="C197" s="13" t="s">
        <v>521</v>
      </c>
      <c r="D197" s="13" t="s">
        <v>521</v>
      </c>
      <c r="E197" s="13" t="s">
        <v>566</v>
      </c>
      <c r="F197" s="13"/>
    </row>
    <row r="198" spans="1:6" x14ac:dyDescent="0.25">
      <c r="A198" s="13">
        <v>44</v>
      </c>
      <c r="B198" s="13" t="s">
        <v>521</v>
      </c>
      <c r="C198" s="13" t="s">
        <v>521</v>
      </c>
      <c r="D198" s="13" t="s">
        <v>521</v>
      </c>
      <c r="E198" s="13" t="s">
        <v>868</v>
      </c>
      <c r="F198" s="13"/>
    </row>
    <row r="199" spans="1:6" x14ac:dyDescent="0.25">
      <c r="A199" s="13">
        <v>44</v>
      </c>
      <c r="B199" s="13" t="s">
        <v>521</v>
      </c>
      <c r="C199" s="13" t="s">
        <v>521</v>
      </c>
      <c r="D199" s="13" t="s">
        <v>521</v>
      </c>
      <c r="E199" s="13" t="s">
        <v>952</v>
      </c>
      <c r="F199" s="13"/>
    </row>
    <row r="200" spans="1:6" x14ac:dyDescent="0.25">
      <c r="A200" s="13">
        <v>45</v>
      </c>
      <c r="B200" s="13" t="s">
        <v>521</v>
      </c>
      <c r="C200" s="13" t="s">
        <v>521</v>
      </c>
      <c r="D200" s="13" t="s">
        <v>521</v>
      </c>
      <c r="E200" s="13" t="s">
        <v>567</v>
      </c>
      <c r="F200" s="13"/>
    </row>
    <row r="201" spans="1:6" x14ac:dyDescent="0.25">
      <c r="A201" s="13">
        <v>45</v>
      </c>
      <c r="B201" s="13" t="s">
        <v>521</v>
      </c>
      <c r="C201" s="13" t="s">
        <v>521</v>
      </c>
      <c r="D201" s="13" t="s">
        <v>521</v>
      </c>
      <c r="E201" s="13" t="s">
        <v>953</v>
      </c>
      <c r="F201" s="13"/>
    </row>
    <row r="202" spans="1:6" x14ac:dyDescent="0.25">
      <c r="A202" s="13">
        <v>45</v>
      </c>
      <c r="B202" s="13" t="s">
        <v>521</v>
      </c>
      <c r="C202" s="13" t="s">
        <v>521</v>
      </c>
      <c r="D202" s="13" t="s">
        <v>521</v>
      </c>
      <c r="E202" s="13" t="s">
        <v>954</v>
      </c>
      <c r="F202" s="13"/>
    </row>
    <row r="203" spans="1:6" x14ac:dyDescent="0.25">
      <c r="A203" s="13">
        <v>46</v>
      </c>
      <c r="B203" s="13" t="s">
        <v>521</v>
      </c>
      <c r="C203" s="13" t="s">
        <v>521</v>
      </c>
      <c r="D203" s="13" t="s">
        <v>521</v>
      </c>
      <c r="E203" s="13" t="s">
        <v>955</v>
      </c>
      <c r="F203" s="13"/>
    </row>
    <row r="204" spans="1:6" x14ac:dyDescent="0.25">
      <c r="A204" s="13">
        <v>46</v>
      </c>
      <c r="B204" s="13" t="s">
        <v>521</v>
      </c>
      <c r="C204" s="13" t="s">
        <v>521</v>
      </c>
      <c r="D204" s="13" t="s">
        <v>521</v>
      </c>
      <c r="E204" s="13" t="s">
        <v>956</v>
      </c>
      <c r="F204" s="13"/>
    </row>
    <row r="205" spans="1:6" x14ac:dyDescent="0.25">
      <c r="A205" s="13">
        <v>46</v>
      </c>
      <c r="B205" s="13" t="s">
        <v>521</v>
      </c>
      <c r="C205" s="13" t="s">
        <v>521</v>
      </c>
      <c r="D205" s="13" t="s">
        <v>521</v>
      </c>
      <c r="E205" s="13" t="s">
        <v>957</v>
      </c>
      <c r="F205" s="13"/>
    </row>
    <row r="206" spans="1:6" x14ac:dyDescent="0.25">
      <c r="A206" s="13">
        <v>46</v>
      </c>
      <c r="B206" s="13" t="s">
        <v>521</v>
      </c>
      <c r="C206" s="13" t="s">
        <v>521</v>
      </c>
      <c r="D206" s="13" t="s">
        <v>521</v>
      </c>
      <c r="E206" s="13" t="s">
        <v>958</v>
      </c>
      <c r="F206" s="13"/>
    </row>
    <row r="207" spans="1:6" x14ac:dyDescent="0.25">
      <c r="A207" s="13">
        <v>46</v>
      </c>
      <c r="B207" s="13" t="s">
        <v>521</v>
      </c>
      <c r="C207" s="13" t="s">
        <v>521</v>
      </c>
      <c r="D207" s="13" t="s">
        <v>521</v>
      </c>
      <c r="E207" s="13" t="s">
        <v>959</v>
      </c>
      <c r="F207" s="13"/>
    </row>
    <row r="208" spans="1:6" x14ac:dyDescent="0.25">
      <c r="A208" s="13">
        <v>46</v>
      </c>
      <c r="B208" s="13" t="s">
        <v>521</v>
      </c>
      <c r="C208" s="13" t="s">
        <v>521</v>
      </c>
      <c r="D208" s="13" t="s">
        <v>521</v>
      </c>
      <c r="E208" s="13" t="s">
        <v>960</v>
      </c>
      <c r="F208" s="13"/>
    </row>
    <row r="209" spans="1:6" x14ac:dyDescent="0.25">
      <c r="A209" s="13">
        <v>46</v>
      </c>
      <c r="B209" s="13" t="s">
        <v>521</v>
      </c>
      <c r="C209" s="13" t="s">
        <v>521</v>
      </c>
      <c r="D209" s="13" t="s">
        <v>521</v>
      </c>
      <c r="E209" s="13" t="s">
        <v>961</v>
      </c>
      <c r="F209" s="13"/>
    </row>
    <row r="210" spans="1:6" x14ac:dyDescent="0.25">
      <c r="A210" s="13">
        <v>46</v>
      </c>
      <c r="B210" s="13" t="s">
        <v>521</v>
      </c>
      <c r="C210" s="13" t="s">
        <v>521</v>
      </c>
      <c r="D210" s="13" t="s">
        <v>521</v>
      </c>
      <c r="E210" s="13" t="s">
        <v>570</v>
      </c>
      <c r="F210" s="13"/>
    </row>
    <row r="211" spans="1:6" x14ac:dyDescent="0.25">
      <c r="A211" s="13">
        <v>46</v>
      </c>
      <c r="B211" s="13" t="s">
        <v>521</v>
      </c>
      <c r="C211" s="13" t="s">
        <v>521</v>
      </c>
      <c r="D211" s="13" t="s">
        <v>521</v>
      </c>
      <c r="E211" s="13" t="s">
        <v>569</v>
      </c>
      <c r="F211" s="13"/>
    </row>
    <row r="212" spans="1:6" x14ac:dyDescent="0.25">
      <c r="A212" s="13">
        <v>47</v>
      </c>
      <c r="B212" s="13" t="s">
        <v>521</v>
      </c>
      <c r="C212" s="13" t="s">
        <v>521</v>
      </c>
      <c r="D212" s="13" t="s">
        <v>521</v>
      </c>
      <c r="E212" s="13" t="s">
        <v>955</v>
      </c>
      <c r="F212" s="13"/>
    </row>
    <row r="213" spans="1:6" x14ac:dyDescent="0.25">
      <c r="A213" s="13">
        <v>47</v>
      </c>
      <c r="B213" s="13" t="s">
        <v>521</v>
      </c>
      <c r="C213" s="13" t="s">
        <v>521</v>
      </c>
      <c r="D213" s="13" t="s">
        <v>521</v>
      </c>
      <c r="E213" s="13" t="s">
        <v>957</v>
      </c>
      <c r="F213" s="13"/>
    </row>
    <row r="214" spans="1:6" x14ac:dyDescent="0.25">
      <c r="A214" s="13">
        <v>47</v>
      </c>
      <c r="B214" s="13" t="s">
        <v>521</v>
      </c>
      <c r="C214" s="13" t="s">
        <v>521</v>
      </c>
      <c r="D214" s="13" t="s">
        <v>521</v>
      </c>
      <c r="E214" s="13" t="s">
        <v>958</v>
      </c>
      <c r="F214" s="13"/>
    </row>
    <row r="215" spans="1:6" x14ac:dyDescent="0.25">
      <c r="A215" s="13">
        <v>47</v>
      </c>
      <c r="B215" s="13" t="s">
        <v>521</v>
      </c>
      <c r="C215" s="13" t="s">
        <v>521</v>
      </c>
      <c r="D215" s="13" t="s">
        <v>521</v>
      </c>
      <c r="E215" s="13" t="s">
        <v>960</v>
      </c>
      <c r="F215" s="13"/>
    </row>
    <row r="216" spans="1:6" x14ac:dyDescent="0.25">
      <c r="A216" s="13">
        <v>47</v>
      </c>
      <c r="B216" s="13" t="s">
        <v>521</v>
      </c>
      <c r="C216" s="13" t="s">
        <v>521</v>
      </c>
      <c r="D216" s="13" t="s">
        <v>521</v>
      </c>
      <c r="E216" s="13" t="s">
        <v>569</v>
      </c>
      <c r="F216" s="13"/>
    </row>
    <row r="217" spans="1:6" x14ac:dyDescent="0.25">
      <c r="A217" s="13">
        <v>47</v>
      </c>
      <c r="B217" s="13" t="s">
        <v>521</v>
      </c>
      <c r="C217" s="13" t="s">
        <v>521</v>
      </c>
      <c r="D217" s="13" t="s">
        <v>521</v>
      </c>
      <c r="E217" s="13" t="s">
        <v>570</v>
      </c>
      <c r="F217" s="13"/>
    </row>
    <row r="218" spans="1:6" x14ac:dyDescent="0.25">
      <c r="A218" s="13">
        <v>47</v>
      </c>
      <c r="B218" s="13" t="s">
        <v>521</v>
      </c>
      <c r="C218" s="13" t="s">
        <v>521</v>
      </c>
      <c r="D218" s="13" t="s">
        <v>521</v>
      </c>
      <c r="E218" s="13" t="s">
        <v>961</v>
      </c>
      <c r="F218" s="13"/>
    </row>
    <row r="219" spans="1:6" x14ac:dyDescent="0.25">
      <c r="A219" s="13">
        <v>48</v>
      </c>
      <c r="B219" s="13" t="s">
        <v>521</v>
      </c>
      <c r="C219" s="13" t="s">
        <v>521</v>
      </c>
      <c r="D219" s="13" t="s">
        <v>521</v>
      </c>
      <c r="E219" s="13" t="s">
        <v>955</v>
      </c>
      <c r="F219" s="13"/>
    </row>
    <row r="220" spans="1:6" x14ac:dyDescent="0.25">
      <c r="A220" s="13">
        <v>48</v>
      </c>
      <c r="B220" s="13" t="s">
        <v>521</v>
      </c>
      <c r="C220" s="13" t="s">
        <v>521</v>
      </c>
      <c r="D220" s="13" t="s">
        <v>521</v>
      </c>
      <c r="E220" s="13" t="s">
        <v>957</v>
      </c>
      <c r="F220" s="13"/>
    </row>
    <row r="221" spans="1:6" x14ac:dyDescent="0.25">
      <c r="A221" s="13">
        <v>48</v>
      </c>
      <c r="B221" s="13" t="s">
        <v>521</v>
      </c>
      <c r="C221" s="13" t="s">
        <v>521</v>
      </c>
      <c r="D221" s="13" t="s">
        <v>521</v>
      </c>
      <c r="E221" s="13" t="s">
        <v>958</v>
      </c>
      <c r="F221" s="13"/>
    </row>
    <row r="222" spans="1:6" x14ac:dyDescent="0.25">
      <c r="A222" s="13">
        <v>48</v>
      </c>
      <c r="B222" s="13" t="s">
        <v>521</v>
      </c>
      <c r="C222" s="13" t="s">
        <v>521</v>
      </c>
      <c r="D222" s="13" t="s">
        <v>521</v>
      </c>
      <c r="E222" s="13" t="s">
        <v>960</v>
      </c>
      <c r="F222" s="13"/>
    </row>
    <row r="223" spans="1:6" x14ac:dyDescent="0.25">
      <c r="A223" s="13">
        <v>48</v>
      </c>
      <c r="B223" s="13" t="s">
        <v>521</v>
      </c>
      <c r="C223" s="13" t="s">
        <v>521</v>
      </c>
      <c r="D223" s="13" t="s">
        <v>521</v>
      </c>
      <c r="E223" s="13" t="s">
        <v>569</v>
      </c>
      <c r="F223" s="13"/>
    </row>
    <row r="224" spans="1:6" x14ac:dyDescent="0.25">
      <c r="A224" s="13">
        <v>48</v>
      </c>
      <c r="B224" s="13" t="s">
        <v>521</v>
      </c>
      <c r="C224" s="13" t="s">
        <v>521</v>
      </c>
      <c r="D224" s="13" t="s">
        <v>521</v>
      </c>
      <c r="E224" s="13" t="s">
        <v>570</v>
      </c>
      <c r="F224" s="13"/>
    </row>
    <row r="225" spans="1:6" x14ac:dyDescent="0.25">
      <c r="A225" s="13">
        <v>48</v>
      </c>
      <c r="B225" s="13" t="s">
        <v>521</v>
      </c>
      <c r="C225" s="13" t="s">
        <v>521</v>
      </c>
      <c r="D225" s="13" t="s">
        <v>521</v>
      </c>
      <c r="E225" s="13" t="s">
        <v>961</v>
      </c>
      <c r="F225" s="13"/>
    </row>
    <row r="226" spans="1:6" x14ac:dyDescent="0.25">
      <c r="A226" s="13">
        <v>49</v>
      </c>
      <c r="B226" s="13" t="s">
        <v>521</v>
      </c>
      <c r="C226" s="13" t="s">
        <v>521</v>
      </c>
      <c r="D226" s="13" t="s">
        <v>521</v>
      </c>
      <c r="E226" s="13" t="s">
        <v>962</v>
      </c>
      <c r="F226" s="13"/>
    </row>
    <row r="227" spans="1:6" x14ac:dyDescent="0.25">
      <c r="A227" s="13">
        <v>49</v>
      </c>
      <c r="B227" s="13" t="s">
        <v>521</v>
      </c>
      <c r="C227" s="13" t="s">
        <v>521</v>
      </c>
      <c r="D227" s="13" t="s">
        <v>521</v>
      </c>
      <c r="E227" s="13" t="s">
        <v>548</v>
      </c>
      <c r="F227" s="13"/>
    </row>
    <row r="228" spans="1:6" x14ac:dyDescent="0.25">
      <c r="A228" s="13">
        <v>49</v>
      </c>
      <c r="B228" s="13" t="s">
        <v>521</v>
      </c>
      <c r="C228" s="13" t="s">
        <v>521</v>
      </c>
      <c r="D228" s="13" t="s">
        <v>521</v>
      </c>
      <c r="E228" s="13" t="s">
        <v>571</v>
      </c>
      <c r="F228" s="13"/>
    </row>
    <row r="229" spans="1:6" x14ac:dyDescent="0.25">
      <c r="A229" s="13">
        <v>49</v>
      </c>
      <c r="B229" s="13" t="s">
        <v>521</v>
      </c>
      <c r="C229" s="13" t="s">
        <v>521</v>
      </c>
      <c r="D229" s="13" t="s">
        <v>521</v>
      </c>
      <c r="E229" s="13" t="s">
        <v>868</v>
      </c>
      <c r="F229" s="13"/>
    </row>
    <row r="230" spans="1:6" x14ac:dyDescent="0.25">
      <c r="A230" s="13">
        <v>50</v>
      </c>
      <c r="B230" s="13" t="s">
        <v>521</v>
      </c>
      <c r="C230" s="13" t="s">
        <v>521</v>
      </c>
      <c r="D230" s="13" t="s">
        <v>521</v>
      </c>
      <c r="E230" s="13" t="s">
        <v>962</v>
      </c>
      <c r="F230" s="13"/>
    </row>
    <row r="231" spans="1:6" x14ac:dyDescent="0.25">
      <c r="A231" s="13">
        <v>50</v>
      </c>
      <c r="B231" s="13" t="s">
        <v>521</v>
      </c>
      <c r="C231" s="13" t="s">
        <v>521</v>
      </c>
      <c r="D231" s="13" t="s">
        <v>521</v>
      </c>
      <c r="E231" s="13" t="s">
        <v>548</v>
      </c>
      <c r="F231" s="13"/>
    </row>
    <row r="232" spans="1:6" x14ac:dyDescent="0.25">
      <c r="A232" s="13">
        <v>50</v>
      </c>
      <c r="B232" s="13" t="s">
        <v>521</v>
      </c>
      <c r="C232" s="13" t="s">
        <v>521</v>
      </c>
      <c r="D232" s="13" t="s">
        <v>521</v>
      </c>
      <c r="E232" s="13" t="s">
        <v>571</v>
      </c>
      <c r="F232" s="13"/>
    </row>
    <row r="233" spans="1:6" x14ac:dyDescent="0.25">
      <c r="A233" s="13">
        <v>50</v>
      </c>
      <c r="B233" s="13" t="s">
        <v>521</v>
      </c>
      <c r="C233" s="13" t="s">
        <v>521</v>
      </c>
      <c r="D233" s="13" t="s">
        <v>521</v>
      </c>
      <c r="E233" s="13" t="s">
        <v>868</v>
      </c>
      <c r="F233" s="13"/>
    </row>
    <row r="234" spans="1:6" x14ac:dyDescent="0.25">
      <c r="A234" s="13">
        <v>51</v>
      </c>
      <c r="B234" s="13" t="s">
        <v>521</v>
      </c>
      <c r="C234" s="13" t="s">
        <v>521</v>
      </c>
      <c r="D234" s="13" t="s">
        <v>521</v>
      </c>
      <c r="E234" s="13" t="s">
        <v>963</v>
      </c>
      <c r="F234" s="13"/>
    </row>
    <row r="235" spans="1:6" x14ac:dyDescent="0.25">
      <c r="A235" s="13">
        <v>51</v>
      </c>
      <c r="B235" s="13" t="s">
        <v>521</v>
      </c>
      <c r="C235" s="13" t="s">
        <v>521</v>
      </c>
      <c r="D235" s="13" t="s">
        <v>521</v>
      </c>
      <c r="E235" s="13" t="s">
        <v>964</v>
      </c>
      <c r="F235" s="13"/>
    </row>
    <row r="236" spans="1:6" x14ac:dyDescent="0.25">
      <c r="A236" s="13">
        <v>52</v>
      </c>
      <c r="B236" s="13" t="s">
        <v>521</v>
      </c>
      <c r="C236" s="13" t="s">
        <v>521</v>
      </c>
      <c r="D236" s="13" t="s">
        <v>521</v>
      </c>
      <c r="E236" s="13" t="s">
        <v>965</v>
      </c>
      <c r="F236" s="13"/>
    </row>
    <row r="237" spans="1:6" x14ac:dyDescent="0.25">
      <c r="A237" s="13">
        <v>52</v>
      </c>
      <c r="B237" s="13" t="s">
        <v>521</v>
      </c>
      <c r="C237" s="13" t="s">
        <v>521</v>
      </c>
      <c r="D237" s="13" t="s">
        <v>521</v>
      </c>
      <c r="E237" s="13" t="s">
        <v>966</v>
      </c>
      <c r="F237" s="13"/>
    </row>
    <row r="238" spans="1:6" x14ac:dyDescent="0.25">
      <c r="A238" s="13">
        <v>52</v>
      </c>
      <c r="B238" s="13" t="s">
        <v>521</v>
      </c>
      <c r="C238" s="13" t="s">
        <v>521</v>
      </c>
      <c r="D238" s="13" t="s">
        <v>521</v>
      </c>
      <c r="E238" s="13" t="s">
        <v>967</v>
      </c>
      <c r="F238" s="13"/>
    </row>
    <row r="239" spans="1:6" x14ac:dyDescent="0.25">
      <c r="A239" s="13">
        <v>52</v>
      </c>
      <c r="B239" s="13" t="s">
        <v>521</v>
      </c>
      <c r="C239" s="13" t="s">
        <v>521</v>
      </c>
      <c r="D239" s="13" t="s">
        <v>521</v>
      </c>
      <c r="E239" s="13" t="s">
        <v>968</v>
      </c>
      <c r="F239" s="13"/>
    </row>
    <row r="240" spans="1:6" x14ac:dyDescent="0.25">
      <c r="A240" s="13">
        <v>52</v>
      </c>
      <c r="B240" s="13" t="s">
        <v>521</v>
      </c>
      <c r="C240" s="13" t="s">
        <v>521</v>
      </c>
      <c r="D240" s="13" t="s">
        <v>521</v>
      </c>
      <c r="E240" s="13" t="s">
        <v>570</v>
      </c>
      <c r="F240" s="13"/>
    </row>
    <row r="241" spans="1:6" x14ac:dyDescent="0.25">
      <c r="A241" s="13">
        <v>52</v>
      </c>
      <c r="B241" s="13" t="s">
        <v>521</v>
      </c>
      <c r="C241" s="13" t="s">
        <v>521</v>
      </c>
      <c r="D241" s="13" t="s">
        <v>521</v>
      </c>
      <c r="E241" s="13" t="s">
        <v>969</v>
      </c>
      <c r="F241" s="13"/>
    </row>
    <row r="242" spans="1:6" x14ac:dyDescent="0.25">
      <c r="A242" s="13">
        <v>52</v>
      </c>
      <c r="B242" s="13" t="s">
        <v>521</v>
      </c>
      <c r="C242" s="13" t="s">
        <v>521</v>
      </c>
      <c r="D242" s="13" t="s">
        <v>521</v>
      </c>
      <c r="E242" s="13" t="s">
        <v>970</v>
      </c>
      <c r="F242" s="13"/>
    </row>
    <row r="243" spans="1:6" x14ac:dyDescent="0.25">
      <c r="A243" s="13">
        <v>53</v>
      </c>
      <c r="B243" s="13" t="s">
        <v>521</v>
      </c>
      <c r="C243" s="13" t="s">
        <v>521</v>
      </c>
      <c r="D243" s="13" t="s">
        <v>521</v>
      </c>
      <c r="E243" s="13" t="s">
        <v>971</v>
      </c>
      <c r="F243" s="13"/>
    </row>
    <row r="244" spans="1:6" x14ac:dyDescent="0.25">
      <c r="A244" s="13">
        <v>53</v>
      </c>
      <c r="B244" s="13" t="s">
        <v>521</v>
      </c>
      <c r="C244" s="13" t="s">
        <v>521</v>
      </c>
      <c r="D244" s="13" t="s">
        <v>521</v>
      </c>
      <c r="E244" s="13" t="s">
        <v>966</v>
      </c>
      <c r="F244" s="13"/>
    </row>
    <row r="245" spans="1:6" x14ac:dyDescent="0.25">
      <c r="A245" s="13">
        <v>53</v>
      </c>
      <c r="B245" s="13" t="s">
        <v>521</v>
      </c>
      <c r="C245" s="13" t="s">
        <v>521</v>
      </c>
      <c r="D245" s="13" t="s">
        <v>521</v>
      </c>
      <c r="E245" s="13" t="s">
        <v>967</v>
      </c>
      <c r="F245" s="13"/>
    </row>
    <row r="246" spans="1:6" x14ac:dyDescent="0.25">
      <c r="A246" s="13">
        <v>53</v>
      </c>
      <c r="B246" s="13" t="s">
        <v>521</v>
      </c>
      <c r="C246" s="13" t="s">
        <v>521</v>
      </c>
      <c r="D246" s="13" t="s">
        <v>521</v>
      </c>
      <c r="E246" s="13" t="s">
        <v>570</v>
      </c>
      <c r="F246" s="13"/>
    </row>
    <row r="247" spans="1:6" x14ac:dyDescent="0.25">
      <c r="A247" s="13">
        <v>53</v>
      </c>
      <c r="B247" s="13" t="s">
        <v>521</v>
      </c>
      <c r="C247" s="13" t="s">
        <v>521</v>
      </c>
      <c r="D247" s="13" t="s">
        <v>521</v>
      </c>
      <c r="E247" s="13" t="s">
        <v>972</v>
      </c>
      <c r="F247" s="13"/>
    </row>
    <row r="248" spans="1:6" x14ac:dyDescent="0.25">
      <c r="A248" s="13">
        <v>53</v>
      </c>
      <c r="B248" s="13" t="s">
        <v>521</v>
      </c>
      <c r="C248" s="13" t="s">
        <v>521</v>
      </c>
      <c r="D248" s="13" t="s">
        <v>521</v>
      </c>
      <c r="E248" s="13" t="s">
        <v>973</v>
      </c>
      <c r="F248" s="13"/>
    </row>
    <row r="249" spans="1:6" x14ac:dyDescent="0.25">
      <c r="A249" s="13">
        <v>53</v>
      </c>
      <c r="B249" s="13" t="s">
        <v>521</v>
      </c>
      <c r="C249" s="13" t="s">
        <v>521</v>
      </c>
      <c r="D249" s="13" t="s">
        <v>521</v>
      </c>
      <c r="E249" s="13" t="s">
        <v>968</v>
      </c>
      <c r="F249" s="13"/>
    </row>
    <row r="250" spans="1:6" x14ac:dyDescent="0.25">
      <c r="A250" s="13">
        <v>53</v>
      </c>
      <c r="B250" s="13" t="s">
        <v>521</v>
      </c>
      <c r="C250" s="13" t="s">
        <v>521</v>
      </c>
      <c r="D250" s="13" t="s">
        <v>521</v>
      </c>
      <c r="E250" s="13" t="s">
        <v>970</v>
      </c>
      <c r="F250" s="13"/>
    </row>
    <row r="251" spans="1:6" x14ac:dyDescent="0.25">
      <c r="A251" s="13">
        <v>54</v>
      </c>
      <c r="B251" s="13" t="s">
        <v>521</v>
      </c>
      <c r="C251" s="13" t="s">
        <v>521</v>
      </c>
      <c r="D251" s="13" t="s">
        <v>521</v>
      </c>
      <c r="E251" s="13" t="s">
        <v>971</v>
      </c>
      <c r="F251" s="13"/>
    </row>
    <row r="252" spans="1:6" x14ac:dyDescent="0.25">
      <c r="A252" s="13">
        <v>54</v>
      </c>
      <c r="B252" s="13" t="s">
        <v>521</v>
      </c>
      <c r="C252" s="13" t="s">
        <v>521</v>
      </c>
      <c r="D252" s="13" t="s">
        <v>521</v>
      </c>
      <c r="E252" s="13" t="s">
        <v>970</v>
      </c>
      <c r="F252" s="13"/>
    </row>
    <row r="253" spans="1:6" x14ac:dyDescent="0.25">
      <c r="A253" s="13">
        <v>54</v>
      </c>
      <c r="B253" s="13" t="s">
        <v>521</v>
      </c>
      <c r="C253" s="13" t="s">
        <v>521</v>
      </c>
      <c r="D253" s="13" t="s">
        <v>521</v>
      </c>
      <c r="E253" s="13" t="s">
        <v>974</v>
      </c>
      <c r="F253" s="13"/>
    </row>
    <row r="254" spans="1:6" x14ac:dyDescent="0.25">
      <c r="A254" s="13">
        <v>54</v>
      </c>
      <c r="B254" s="13" t="s">
        <v>521</v>
      </c>
      <c r="C254" s="13" t="s">
        <v>521</v>
      </c>
      <c r="D254" s="13" t="s">
        <v>521</v>
      </c>
      <c r="E254" s="13" t="s">
        <v>975</v>
      </c>
      <c r="F254" s="13"/>
    </row>
    <row r="255" spans="1:6" x14ac:dyDescent="0.25">
      <c r="A255" s="13">
        <v>55</v>
      </c>
      <c r="B255" s="13" t="s">
        <v>521</v>
      </c>
      <c r="C255" s="13" t="s">
        <v>521</v>
      </c>
      <c r="D255" s="13" t="s">
        <v>521</v>
      </c>
      <c r="E255" s="13" t="s">
        <v>975</v>
      </c>
      <c r="F255" s="13"/>
    </row>
    <row r="256" spans="1:6" x14ac:dyDescent="0.25">
      <c r="A256" s="13">
        <v>55</v>
      </c>
      <c r="B256" s="13" t="s">
        <v>521</v>
      </c>
      <c r="C256" s="13" t="s">
        <v>521</v>
      </c>
      <c r="D256" s="13" t="s">
        <v>521</v>
      </c>
      <c r="E256" s="13" t="s">
        <v>976</v>
      </c>
      <c r="F256" s="13"/>
    </row>
    <row r="257" spans="1:6" x14ac:dyDescent="0.25">
      <c r="A257" s="13">
        <v>55</v>
      </c>
      <c r="B257" s="13" t="s">
        <v>521</v>
      </c>
      <c r="C257" s="13" t="s">
        <v>521</v>
      </c>
      <c r="D257" s="13" t="s">
        <v>521</v>
      </c>
      <c r="E257" s="13" t="s">
        <v>958</v>
      </c>
      <c r="F257" s="13"/>
    </row>
    <row r="258" spans="1:6" x14ac:dyDescent="0.25">
      <c r="A258" s="13">
        <v>55</v>
      </c>
      <c r="B258" s="13" t="s">
        <v>521</v>
      </c>
      <c r="C258" s="13" t="s">
        <v>521</v>
      </c>
      <c r="D258" s="13" t="s">
        <v>521</v>
      </c>
      <c r="E258" s="13" t="s">
        <v>977</v>
      </c>
      <c r="F258" s="13"/>
    </row>
    <row r="259" spans="1:6" x14ac:dyDescent="0.25">
      <c r="A259" s="13">
        <v>55</v>
      </c>
      <c r="B259" s="13" t="s">
        <v>521</v>
      </c>
      <c r="C259" s="13" t="s">
        <v>521</v>
      </c>
      <c r="D259" s="13" t="s">
        <v>521</v>
      </c>
      <c r="E259" s="13" t="s">
        <v>845</v>
      </c>
      <c r="F259" s="13"/>
    </row>
    <row r="260" spans="1:6" x14ac:dyDescent="0.25">
      <c r="A260" s="13">
        <v>55</v>
      </c>
      <c r="B260" s="13" t="s">
        <v>521</v>
      </c>
      <c r="C260" s="13" t="s">
        <v>521</v>
      </c>
      <c r="D260" s="13" t="s">
        <v>521</v>
      </c>
      <c r="E260" s="13" t="s">
        <v>978</v>
      </c>
      <c r="F260" s="13"/>
    </row>
    <row r="261" spans="1:6" x14ac:dyDescent="0.25">
      <c r="A261" s="13">
        <v>56</v>
      </c>
      <c r="B261" s="13" t="s">
        <v>521</v>
      </c>
      <c r="C261" s="13" t="s">
        <v>521</v>
      </c>
      <c r="D261" s="13" t="s">
        <v>521</v>
      </c>
      <c r="E261" s="13" t="s">
        <v>971</v>
      </c>
      <c r="F261" s="13"/>
    </row>
    <row r="262" spans="1:6" x14ac:dyDescent="0.25">
      <c r="A262" s="13">
        <v>56</v>
      </c>
      <c r="B262" s="13" t="s">
        <v>521</v>
      </c>
      <c r="C262" s="13" t="s">
        <v>521</v>
      </c>
      <c r="D262" s="13" t="s">
        <v>521</v>
      </c>
      <c r="E262" s="13" t="s">
        <v>974</v>
      </c>
      <c r="F262" s="13"/>
    </row>
    <row r="263" spans="1:6" x14ac:dyDescent="0.25">
      <c r="A263" s="13">
        <v>56</v>
      </c>
      <c r="B263" s="13" t="s">
        <v>521</v>
      </c>
      <c r="C263" s="13" t="s">
        <v>521</v>
      </c>
      <c r="D263" s="13" t="s">
        <v>521</v>
      </c>
      <c r="E263" s="13" t="s">
        <v>976</v>
      </c>
      <c r="F263" s="13"/>
    </row>
    <row r="264" spans="1:6" x14ac:dyDescent="0.25">
      <c r="A264" s="13">
        <v>56</v>
      </c>
      <c r="B264" s="13" t="s">
        <v>521</v>
      </c>
      <c r="C264" s="13" t="s">
        <v>521</v>
      </c>
      <c r="D264" s="13" t="s">
        <v>521</v>
      </c>
      <c r="E264" s="13" t="s">
        <v>972</v>
      </c>
      <c r="F264" s="13"/>
    </row>
    <row r="265" spans="1:6" x14ac:dyDescent="0.25">
      <c r="A265" s="13">
        <v>56</v>
      </c>
      <c r="B265" s="13" t="s">
        <v>521</v>
      </c>
      <c r="C265" s="13" t="s">
        <v>521</v>
      </c>
      <c r="D265" s="13" t="s">
        <v>521</v>
      </c>
      <c r="E265" s="13" t="s">
        <v>978</v>
      </c>
      <c r="F265" s="13"/>
    </row>
    <row r="266" spans="1:6" x14ac:dyDescent="0.25">
      <c r="A266" s="13">
        <v>56</v>
      </c>
      <c r="B266" s="13" t="s">
        <v>521</v>
      </c>
      <c r="C266" s="13" t="s">
        <v>521</v>
      </c>
      <c r="D266" s="13" t="s">
        <v>521</v>
      </c>
      <c r="E266" s="13" t="s">
        <v>979</v>
      </c>
      <c r="F266" s="13"/>
    </row>
    <row r="267" spans="1:6" x14ac:dyDescent="0.25">
      <c r="A267" s="13">
        <v>57</v>
      </c>
      <c r="B267" s="13" t="s">
        <v>521</v>
      </c>
      <c r="C267" s="13" t="s">
        <v>521</v>
      </c>
      <c r="D267" s="13" t="s">
        <v>521</v>
      </c>
      <c r="E267" s="13" t="s">
        <v>978</v>
      </c>
      <c r="F267" s="13"/>
    </row>
    <row r="268" spans="1:6" x14ac:dyDescent="0.25">
      <c r="A268" s="13">
        <v>57</v>
      </c>
      <c r="B268" s="13" t="s">
        <v>521</v>
      </c>
      <c r="C268" s="13" t="s">
        <v>521</v>
      </c>
      <c r="D268" s="13" t="s">
        <v>521</v>
      </c>
      <c r="E268" s="13" t="s">
        <v>979</v>
      </c>
      <c r="F268" s="13"/>
    </row>
    <row r="269" spans="1:6" x14ac:dyDescent="0.25">
      <c r="A269" s="13">
        <v>57</v>
      </c>
      <c r="B269" s="13" t="s">
        <v>521</v>
      </c>
      <c r="C269" s="13" t="s">
        <v>521</v>
      </c>
      <c r="D269" s="13" t="s">
        <v>521</v>
      </c>
      <c r="E269" s="13" t="s">
        <v>577</v>
      </c>
      <c r="F269" s="13"/>
    </row>
    <row r="270" spans="1:6" x14ac:dyDescent="0.25">
      <c r="A270" s="13">
        <v>58</v>
      </c>
      <c r="B270" s="13" t="s">
        <v>521</v>
      </c>
      <c r="C270" s="13" t="s">
        <v>521</v>
      </c>
      <c r="D270" s="13" t="s">
        <v>521</v>
      </c>
      <c r="E270" s="13" t="s">
        <v>980</v>
      </c>
      <c r="F270" s="13"/>
    </row>
    <row r="271" spans="1:6" x14ac:dyDescent="0.25">
      <c r="A271" s="13">
        <v>59</v>
      </c>
      <c r="B271" s="13" t="s">
        <v>521</v>
      </c>
      <c r="C271" s="13" t="s">
        <v>521</v>
      </c>
      <c r="D271" s="13" t="s">
        <v>521</v>
      </c>
      <c r="E271" s="13" t="s">
        <v>981</v>
      </c>
      <c r="F271" s="13"/>
    </row>
    <row r="272" spans="1:6" x14ac:dyDescent="0.25">
      <c r="A272" s="13">
        <v>59</v>
      </c>
      <c r="B272" s="13" t="s">
        <v>521</v>
      </c>
      <c r="C272" s="13" t="s">
        <v>521</v>
      </c>
      <c r="D272" s="13" t="s">
        <v>521</v>
      </c>
      <c r="E272" s="13" t="s">
        <v>982</v>
      </c>
      <c r="F272" s="13"/>
    </row>
    <row r="273" spans="1:6" x14ac:dyDescent="0.25">
      <c r="A273" s="13">
        <v>59</v>
      </c>
      <c r="B273" s="13" t="s">
        <v>521</v>
      </c>
      <c r="C273" s="13" t="s">
        <v>521</v>
      </c>
      <c r="D273" s="13" t="s">
        <v>521</v>
      </c>
      <c r="E273" s="13" t="s">
        <v>846</v>
      </c>
      <c r="F273" s="13"/>
    </row>
    <row r="274" spans="1:6" x14ac:dyDescent="0.25">
      <c r="A274" s="13">
        <v>60</v>
      </c>
      <c r="B274" s="13" t="s">
        <v>521</v>
      </c>
      <c r="C274" s="13" t="s">
        <v>521</v>
      </c>
      <c r="D274" s="13" t="s">
        <v>521</v>
      </c>
      <c r="E274" s="13" t="s">
        <v>983</v>
      </c>
      <c r="F274" s="13"/>
    </row>
    <row r="275" spans="1:6" x14ac:dyDescent="0.25">
      <c r="A275" s="13">
        <v>60</v>
      </c>
      <c r="B275" s="13" t="s">
        <v>521</v>
      </c>
      <c r="C275" s="13" t="s">
        <v>521</v>
      </c>
      <c r="D275" s="13" t="s">
        <v>521</v>
      </c>
      <c r="E275" s="13" t="s">
        <v>982</v>
      </c>
      <c r="F275" s="13"/>
    </row>
    <row r="276" spans="1:6" x14ac:dyDescent="0.25">
      <c r="A276" s="13">
        <v>60</v>
      </c>
      <c r="B276" s="13" t="s">
        <v>521</v>
      </c>
      <c r="C276" s="13" t="s">
        <v>521</v>
      </c>
      <c r="D276" s="13" t="s">
        <v>521</v>
      </c>
      <c r="E276" s="13" t="s">
        <v>984</v>
      </c>
      <c r="F276" s="13"/>
    </row>
    <row r="277" spans="1:6" x14ac:dyDescent="0.25">
      <c r="A277" s="13">
        <v>60</v>
      </c>
      <c r="B277" s="13" t="s">
        <v>521</v>
      </c>
      <c r="C277" s="13" t="s">
        <v>521</v>
      </c>
      <c r="D277" s="13" t="s">
        <v>521</v>
      </c>
      <c r="E277" s="13" t="s">
        <v>985</v>
      </c>
      <c r="F277" s="13"/>
    </row>
    <row r="278" spans="1:6" x14ac:dyDescent="0.25">
      <c r="A278" s="13">
        <v>61</v>
      </c>
      <c r="B278" s="13" t="s">
        <v>521</v>
      </c>
      <c r="C278" s="13" t="s">
        <v>521</v>
      </c>
      <c r="D278" s="13" t="s">
        <v>521</v>
      </c>
      <c r="E278" s="13" t="s">
        <v>986</v>
      </c>
      <c r="F278" s="13"/>
    </row>
    <row r="279" spans="1:6" x14ac:dyDescent="0.25">
      <c r="A279" s="13">
        <v>61</v>
      </c>
      <c r="B279" s="13" t="s">
        <v>521</v>
      </c>
      <c r="C279" s="13" t="s">
        <v>521</v>
      </c>
      <c r="D279" s="13" t="s">
        <v>521</v>
      </c>
      <c r="E279" s="13" t="s">
        <v>987</v>
      </c>
      <c r="F279" s="13"/>
    </row>
    <row r="280" spans="1:6" x14ac:dyDescent="0.25">
      <c r="A280" s="13">
        <v>61</v>
      </c>
      <c r="B280" s="13" t="s">
        <v>521</v>
      </c>
      <c r="C280" s="13" t="s">
        <v>521</v>
      </c>
      <c r="D280" s="13" t="s">
        <v>521</v>
      </c>
      <c r="E280" s="13" t="s">
        <v>580</v>
      </c>
      <c r="F280" s="13"/>
    </row>
    <row r="281" spans="1:6" x14ac:dyDescent="0.25">
      <c r="A281" s="13">
        <v>61</v>
      </c>
      <c r="B281" s="13" t="s">
        <v>521</v>
      </c>
      <c r="C281" s="13" t="s">
        <v>521</v>
      </c>
      <c r="D281" s="13" t="s">
        <v>521</v>
      </c>
      <c r="E281" s="13" t="s">
        <v>988</v>
      </c>
      <c r="F281" s="13"/>
    </row>
    <row r="282" spans="1:6" x14ac:dyDescent="0.25">
      <c r="A282" s="13">
        <v>62</v>
      </c>
      <c r="B282" s="13" t="s">
        <v>521</v>
      </c>
      <c r="C282" s="13" t="s">
        <v>521</v>
      </c>
      <c r="D282" s="13" t="s">
        <v>521</v>
      </c>
      <c r="E282" s="13" t="s">
        <v>986</v>
      </c>
      <c r="F282" s="13"/>
    </row>
    <row r="283" spans="1:6" x14ac:dyDescent="0.25">
      <c r="A283" s="13">
        <v>62</v>
      </c>
      <c r="B283" s="13" t="s">
        <v>521</v>
      </c>
      <c r="C283" s="13" t="s">
        <v>521</v>
      </c>
      <c r="D283" s="13" t="s">
        <v>521</v>
      </c>
      <c r="E283" s="13" t="s">
        <v>868</v>
      </c>
      <c r="F283" s="13"/>
    </row>
    <row r="284" spans="1:6" x14ac:dyDescent="0.25">
      <c r="A284" s="13">
        <v>62</v>
      </c>
      <c r="B284" s="13" t="s">
        <v>521</v>
      </c>
      <c r="C284" s="13" t="s">
        <v>521</v>
      </c>
      <c r="D284" s="13" t="s">
        <v>521</v>
      </c>
      <c r="E284" s="13" t="s">
        <v>989</v>
      </c>
      <c r="F284" s="13"/>
    </row>
    <row r="285" spans="1:6" x14ac:dyDescent="0.25">
      <c r="A285" s="13">
        <v>63</v>
      </c>
      <c r="B285" s="13" t="s">
        <v>521</v>
      </c>
      <c r="C285" s="13" t="s">
        <v>521</v>
      </c>
      <c r="D285" s="13" t="s">
        <v>521</v>
      </c>
      <c r="E285" s="13" t="s">
        <v>829</v>
      </c>
      <c r="F285" s="13"/>
    </row>
    <row r="286" spans="1:6" x14ac:dyDescent="0.25">
      <c r="A286" s="13">
        <v>64</v>
      </c>
      <c r="B286" s="13" t="s">
        <v>521</v>
      </c>
      <c r="C286" s="13" t="s">
        <v>521</v>
      </c>
      <c r="D286" s="13" t="s">
        <v>521</v>
      </c>
      <c r="E286" s="13" t="s">
        <v>990</v>
      </c>
      <c r="F286" s="13"/>
    </row>
    <row r="287" spans="1:6" x14ac:dyDescent="0.25">
      <c r="A287" s="13">
        <v>64</v>
      </c>
      <c r="B287" s="13" t="s">
        <v>521</v>
      </c>
      <c r="C287" s="13" t="s">
        <v>521</v>
      </c>
      <c r="D287" s="13" t="s">
        <v>521</v>
      </c>
      <c r="E287" s="13" t="s">
        <v>991</v>
      </c>
      <c r="F287" s="13"/>
    </row>
    <row r="288" spans="1:6" x14ac:dyDescent="0.25">
      <c r="A288" s="13">
        <v>64</v>
      </c>
      <c r="B288" s="13" t="s">
        <v>521</v>
      </c>
      <c r="C288" s="13" t="s">
        <v>521</v>
      </c>
      <c r="D288" s="13" t="s">
        <v>521</v>
      </c>
      <c r="E288" s="13" t="s">
        <v>575</v>
      </c>
      <c r="F288" s="13"/>
    </row>
    <row r="289" spans="1:6" x14ac:dyDescent="0.25">
      <c r="A289" s="13">
        <v>64</v>
      </c>
      <c r="B289" s="13" t="s">
        <v>521</v>
      </c>
      <c r="C289" s="13" t="s">
        <v>521</v>
      </c>
      <c r="D289" s="13" t="s">
        <v>521</v>
      </c>
      <c r="E289" s="13" t="s">
        <v>992</v>
      </c>
      <c r="F289" s="13"/>
    </row>
    <row r="290" spans="1:6" x14ac:dyDescent="0.25">
      <c r="A290" s="13">
        <v>64</v>
      </c>
      <c r="B290" s="13" t="s">
        <v>521</v>
      </c>
      <c r="C290" s="13" t="s">
        <v>521</v>
      </c>
      <c r="D290" s="13" t="s">
        <v>521</v>
      </c>
      <c r="E290" s="13" t="s">
        <v>582</v>
      </c>
      <c r="F290" s="13"/>
    </row>
    <row r="291" spans="1:6" x14ac:dyDescent="0.25">
      <c r="A291" s="13">
        <v>64</v>
      </c>
      <c r="B291" s="13" t="s">
        <v>521</v>
      </c>
      <c r="C291" s="13" t="s">
        <v>521</v>
      </c>
      <c r="D291" s="13" t="s">
        <v>521</v>
      </c>
      <c r="E291" s="13" t="s">
        <v>993</v>
      </c>
      <c r="F291" s="13"/>
    </row>
    <row r="292" spans="1:6" x14ac:dyDescent="0.25">
      <c r="A292" s="13">
        <v>65</v>
      </c>
      <c r="B292" s="13" t="s">
        <v>521</v>
      </c>
      <c r="C292" s="13" t="s">
        <v>521</v>
      </c>
      <c r="D292" s="13" t="s">
        <v>521</v>
      </c>
      <c r="E292" s="13" t="s">
        <v>994</v>
      </c>
      <c r="F292" s="13"/>
    </row>
    <row r="293" spans="1:6" x14ac:dyDescent="0.25">
      <c r="A293" s="13">
        <v>65</v>
      </c>
      <c r="B293" s="13" t="s">
        <v>521</v>
      </c>
      <c r="C293" s="13" t="s">
        <v>521</v>
      </c>
      <c r="D293" s="13" t="s">
        <v>521</v>
      </c>
      <c r="E293" s="13" t="s">
        <v>995</v>
      </c>
      <c r="F293" s="13"/>
    </row>
    <row r="294" spans="1:6" x14ac:dyDescent="0.25">
      <c r="A294" s="13">
        <v>65</v>
      </c>
      <c r="B294" s="13" t="s">
        <v>521</v>
      </c>
      <c r="C294" s="13" t="s">
        <v>521</v>
      </c>
      <c r="D294" s="13" t="s">
        <v>521</v>
      </c>
      <c r="E294" s="13" t="s">
        <v>996</v>
      </c>
      <c r="F294" s="13"/>
    </row>
    <row r="295" spans="1:6" x14ac:dyDescent="0.25">
      <c r="A295" s="13">
        <v>65</v>
      </c>
      <c r="B295" s="13" t="s">
        <v>521</v>
      </c>
      <c r="C295" s="13" t="s">
        <v>521</v>
      </c>
      <c r="D295" s="13" t="s">
        <v>521</v>
      </c>
      <c r="E295" s="13" t="s">
        <v>997</v>
      </c>
      <c r="F295" s="13"/>
    </row>
    <row r="296" spans="1:6" x14ac:dyDescent="0.25">
      <c r="A296" s="13">
        <v>65</v>
      </c>
      <c r="B296" s="13" t="s">
        <v>521</v>
      </c>
      <c r="C296" s="13" t="s">
        <v>521</v>
      </c>
      <c r="D296" s="13" t="s">
        <v>521</v>
      </c>
      <c r="E296" s="13" t="s">
        <v>583</v>
      </c>
      <c r="F296" s="13"/>
    </row>
    <row r="297" spans="1:6" x14ac:dyDescent="0.25">
      <c r="A297" s="13">
        <v>65</v>
      </c>
      <c r="B297" s="13" t="s">
        <v>521</v>
      </c>
      <c r="C297" s="13" t="s">
        <v>521</v>
      </c>
      <c r="D297" s="13" t="s">
        <v>521</v>
      </c>
      <c r="E297" s="13" t="s">
        <v>998</v>
      </c>
      <c r="F297" s="13"/>
    </row>
    <row r="298" spans="1:6" x14ac:dyDescent="0.25">
      <c r="A298" s="13">
        <v>66</v>
      </c>
      <c r="B298" s="13" t="s">
        <v>521</v>
      </c>
      <c r="C298" s="13" t="s">
        <v>521</v>
      </c>
      <c r="D298" s="13" t="s">
        <v>521</v>
      </c>
      <c r="E298" s="13" t="s">
        <v>999</v>
      </c>
      <c r="F298" s="13"/>
    </row>
    <row r="299" spans="1:6" x14ac:dyDescent="0.25">
      <c r="A299" s="13">
        <v>66</v>
      </c>
      <c r="B299" s="13" t="s">
        <v>521</v>
      </c>
      <c r="C299" s="13" t="s">
        <v>521</v>
      </c>
      <c r="D299" s="13" t="s">
        <v>521</v>
      </c>
      <c r="E299" s="13" t="s">
        <v>1000</v>
      </c>
      <c r="F299" s="13"/>
    </row>
    <row r="300" spans="1:6" x14ac:dyDescent="0.25">
      <c r="A300" s="13">
        <v>66</v>
      </c>
      <c r="B300" s="13" t="s">
        <v>521</v>
      </c>
      <c r="C300" s="13" t="s">
        <v>521</v>
      </c>
      <c r="D300" s="13" t="s">
        <v>521</v>
      </c>
      <c r="E300" s="13" t="s">
        <v>1001</v>
      </c>
      <c r="F300" s="13"/>
    </row>
    <row r="301" spans="1:6" x14ac:dyDescent="0.25">
      <c r="A301" s="13">
        <v>67</v>
      </c>
      <c r="B301" s="13" t="s">
        <v>521</v>
      </c>
      <c r="C301" s="13" t="s">
        <v>521</v>
      </c>
      <c r="D301" s="13" t="s">
        <v>521</v>
      </c>
      <c r="E301" s="13" t="s">
        <v>1002</v>
      </c>
      <c r="F301" s="13"/>
    </row>
    <row r="302" spans="1:6" x14ac:dyDescent="0.25">
      <c r="A302" s="13">
        <v>67</v>
      </c>
      <c r="B302" s="13" t="s">
        <v>521</v>
      </c>
      <c r="C302" s="13" t="s">
        <v>521</v>
      </c>
      <c r="D302" s="13" t="s">
        <v>521</v>
      </c>
      <c r="E302" s="13" t="s">
        <v>994</v>
      </c>
      <c r="F302" s="13"/>
    </row>
    <row r="303" spans="1:6" x14ac:dyDescent="0.25">
      <c r="A303" s="13">
        <v>67</v>
      </c>
      <c r="B303" s="13" t="s">
        <v>521</v>
      </c>
      <c r="C303" s="13" t="s">
        <v>521</v>
      </c>
      <c r="D303" s="13" t="s">
        <v>521</v>
      </c>
      <c r="E303" s="13" t="s">
        <v>999</v>
      </c>
      <c r="F303" s="13"/>
    </row>
    <row r="304" spans="1:6" x14ac:dyDescent="0.25">
      <c r="A304" s="13">
        <v>67</v>
      </c>
      <c r="B304" s="13" t="s">
        <v>521</v>
      </c>
      <c r="C304" s="13" t="s">
        <v>521</v>
      </c>
      <c r="D304" s="13" t="s">
        <v>521</v>
      </c>
      <c r="E304" s="13" t="s">
        <v>997</v>
      </c>
      <c r="F304" s="13"/>
    </row>
    <row r="305" spans="1:6" x14ac:dyDescent="0.25">
      <c r="A305" s="13">
        <v>68</v>
      </c>
      <c r="B305" s="13" t="s">
        <v>521</v>
      </c>
      <c r="C305" s="13" t="s">
        <v>521</v>
      </c>
      <c r="D305" s="13" t="s">
        <v>521</v>
      </c>
      <c r="E305" s="13" t="s">
        <v>1003</v>
      </c>
      <c r="F305" s="13"/>
    </row>
    <row r="306" spans="1:6" x14ac:dyDescent="0.25">
      <c r="A306" s="13">
        <v>68</v>
      </c>
      <c r="B306" s="13" t="s">
        <v>521</v>
      </c>
      <c r="C306" s="13" t="s">
        <v>521</v>
      </c>
      <c r="D306" s="13" t="s">
        <v>521</v>
      </c>
      <c r="E306" s="13" t="s">
        <v>1004</v>
      </c>
      <c r="F306" s="13"/>
    </row>
    <row r="307" spans="1:6" x14ac:dyDescent="0.25">
      <c r="A307" s="13">
        <v>69</v>
      </c>
      <c r="B307" s="13" t="s">
        <v>521</v>
      </c>
      <c r="C307" s="13" t="s">
        <v>521</v>
      </c>
      <c r="D307" s="13" t="s">
        <v>521</v>
      </c>
      <c r="E307" s="13" t="s">
        <v>1005</v>
      </c>
      <c r="F307" s="13"/>
    </row>
    <row r="308" spans="1:6" x14ac:dyDescent="0.25">
      <c r="A308" s="13">
        <v>70</v>
      </c>
      <c r="B308" s="13" t="s">
        <v>521</v>
      </c>
      <c r="C308" s="13" t="s">
        <v>521</v>
      </c>
      <c r="D308" s="13" t="s">
        <v>521</v>
      </c>
      <c r="E308" s="13" t="s">
        <v>1006</v>
      </c>
      <c r="F308" s="13"/>
    </row>
    <row r="309" spans="1:6" x14ac:dyDescent="0.25">
      <c r="A309" s="13">
        <v>70</v>
      </c>
      <c r="B309" s="13" t="s">
        <v>521</v>
      </c>
      <c r="C309" s="13" t="s">
        <v>521</v>
      </c>
      <c r="D309" s="13" t="s">
        <v>521</v>
      </c>
      <c r="E309" s="13" t="s">
        <v>1007</v>
      </c>
      <c r="F309" s="13"/>
    </row>
    <row r="310" spans="1:6" x14ac:dyDescent="0.25">
      <c r="A310" s="13">
        <v>71</v>
      </c>
      <c r="B310" s="13" t="s">
        <v>521</v>
      </c>
      <c r="C310" s="13" t="s">
        <v>521</v>
      </c>
      <c r="D310" s="13" t="s">
        <v>521</v>
      </c>
      <c r="E310" s="13" t="s">
        <v>1008</v>
      </c>
      <c r="F310" s="13"/>
    </row>
    <row r="311" spans="1:6" x14ac:dyDescent="0.25">
      <c r="A311" s="13">
        <v>71</v>
      </c>
      <c r="B311" s="13" t="s">
        <v>521</v>
      </c>
      <c r="C311" s="13" t="s">
        <v>521</v>
      </c>
      <c r="D311" s="13" t="s">
        <v>521</v>
      </c>
      <c r="E311" s="13" t="s">
        <v>1009</v>
      </c>
      <c r="F311" s="13"/>
    </row>
    <row r="312" spans="1:6" x14ac:dyDescent="0.25">
      <c r="A312" s="13">
        <v>72</v>
      </c>
      <c r="B312" s="13" t="s">
        <v>521</v>
      </c>
      <c r="C312" s="13" t="s">
        <v>521</v>
      </c>
      <c r="D312" s="13" t="s">
        <v>521</v>
      </c>
      <c r="E312" s="13" t="s">
        <v>1010</v>
      </c>
      <c r="F312" s="13"/>
    </row>
    <row r="313" spans="1:6" x14ac:dyDescent="0.25">
      <c r="A313" s="13">
        <v>72</v>
      </c>
      <c r="B313" s="13" t="s">
        <v>521</v>
      </c>
      <c r="C313" s="13" t="s">
        <v>521</v>
      </c>
      <c r="D313" s="13" t="s">
        <v>521</v>
      </c>
      <c r="E313" s="13" t="s">
        <v>1008</v>
      </c>
      <c r="F313" s="13"/>
    </row>
    <row r="314" spans="1:6" x14ac:dyDescent="0.25">
      <c r="A314" s="13">
        <v>72</v>
      </c>
      <c r="B314" s="13" t="s">
        <v>521</v>
      </c>
      <c r="C314" s="13" t="s">
        <v>521</v>
      </c>
      <c r="D314" s="13" t="s">
        <v>521</v>
      </c>
      <c r="E314" s="13" t="s">
        <v>1011</v>
      </c>
      <c r="F314" s="13"/>
    </row>
    <row r="315" spans="1:6" x14ac:dyDescent="0.25">
      <c r="A315" s="13">
        <v>72</v>
      </c>
      <c r="B315" s="13" t="s">
        <v>521</v>
      </c>
      <c r="C315" s="13" t="s">
        <v>521</v>
      </c>
      <c r="D315" s="13" t="s">
        <v>521</v>
      </c>
      <c r="E315" s="13" t="s">
        <v>1012</v>
      </c>
      <c r="F315" s="13"/>
    </row>
    <row r="316" spans="1:6" x14ac:dyDescent="0.25">
      <c r="A316" s="13">
        <v>73</v>
      </c>
      <c r="B316" s="13" t="s">
        <v>521</v>
      </c>
      <c r="C316" s="13" t="s">
        <v>521</v>
      </c>
      <c r="D316" s="13" t="s">
        <v>521</v>
      </c>
      <c r="E316" s="13" t="s">
        <v>1013</v>
      </c>
      <c r="F316" s="13"/>
    </row>
    <row r="317" spans="1:6" x14ac:dyDescent="0.25">
      <c r="A317" s="13">
        <v>73</v>
      </c>
      <c r="B317" s="13" t="s">
        <v>521</v>
      </c>
      <c r="C317" s="13" t="s">
        <v>521</v>
      </c>
      <c r="D317" s="13" t="s">
        <v>521</v>
      </c>
      <c r="E317" s="13" t="s">
        <v>1014</v>
      </c>
      <c r="F317" s="13"/>
    </row>
    <row r="318" spans="1:6" x14ac:dyDescent="0.25">
      <c r="A318" s="13">
        <v>73</v>
      </c>
      <c r="B318" s="13" t="s">
        <v>521</v>
      </c>
      <c r="C318" s="13" t="s">
        <v>521</v>
      </c>
      <c r="D318" s="13" t="s">
        <v>521</v>
      </c>
      <c r="E318" s="13" t="s">
        <v>1015</v>
      </c>
      <c r="F318" s="13"/>
    </row>
    <row r="319" spans="1:6" x14ac:dyDescent="0.25">
      <c r="A319" s="13">
        <v>74</v>
      </c>
      <c r="B319" s="13" t="s">
        <v>521</v>
      </c>
      <c r="C319" s="13" t="s">
        <v>521</v>
      </c>
      <c r="D319" s="13" t="s">
        <v>521</v>
      </c>
      <c r="E319" s="13" t="s">
        <v>985</v>
      </c>
      <c r="F319" s="13"/>
    </row>
    <row r="320" spans="1:6" x14ac:dyDescent="0.25">
      <c r="A320" s="13">
        <v>74</v>
      </c>
      <c r="B320" s="13" t="s">
        <v>521</v>
      </c>
      <c r="C320" s="13" t="s">
        <v>521</v>
      </c>
      <c r="D320" s="13" t="s">
        <v>521</v>
      </c>
      <c r="E320" s="13" t="s">
        <v>964</v>
      </c>
      <c r="F320" s="13"/>
    </row>
    <row r="321" spans="1:6" x14ac:dyDescent="0.25">
      <c r="A321" s="13">
        <v>74</v>
      </c>
      <c r="B321" s="13" t="s">
        <v>521</v>
      </c>
      <c r="C321" s="13" t="s">
        <v>521</v>
      </c>
      <c r="D321" s="13" t="s">
        <v>521</v>
      </c>
      <c r="E321" s="13" t="s">
        <v>1016</v>
      </c>
      <c r="F321" s="13"/>
    </row>
    <row r="322" spans="1:6" x14ac:dyDescent="0.25">
      <c r="A322" s="13">
        <v>74</v>
      </c>
      <c r="B322" s="13" t="s">
        <v>521</v>
      </c>
      <c r="C322" s="13" t="s">
        <v>521</v>
      </c>
      <c r="D322" s="13" t="s">
        <v>521</v>
      </c>
      <c r="E322" s="13" t="s">
        <v>1013</v>
      </c>
      <c r="F322" s="13"/>
    </row>
    <row r="323" spans="1:6" x14ac:dyDescent="0.25">
      <c r="A323" s="13">
        <v>74</v>
      </c>
      <c r="B323" s="13" t="s">
        <v>521</v>
      </c>
      <c r="C323" s="13" t="s">
        <v>521</v>
      </c>
      <c r="D323" s="13" t="s">
        <v>521</v>
      </c>
      <c r="E323" s="13" t="s">
        <v>1017</v>
      </c>
      <c r="F323" s="13"/>
    </row>
    <row r="324" spans="1:6" x14ac:dyDescent="0.25">
      <c r="A324" s="13">
        <v>74</v>
      </c>
      <c r="B324" s="13" t="s">
        <v>521</v>
      </c>
      <c r="C324" s="13" t="s">
        <v>521</v>
      </c>
      <c r="D324" s="13" t="s">
        <v>521</v>
      </c>
      <c r="E324" s="13" t="s">
        <v>1018</v>
      </c>
      <c r="F324" s="13"/>
    </row>
    <row r="325" spans="1:6" x14ac:dyDescent="0.25">
      <c r="A325" s="13">
        <v>74</v>
      </c>
      <c r="B325" s="13" t="s">
        <v>521</v>
      </c>
      <c r="C325" s="13" t="s">
        <v>521</v>
      </c>
      <c r="D325" s="13" t="s">
        <v>521</v>
      </c>
      <c r="E325" s="13" t="s">
        <v>1019</v>
      </c>
      <c r="F325" s="13"/>
    </row>
    <row r="326" spans="1:6" x14ac:dyDescent="0.25">
      <c r="A326" s="13">
        <v>74</v>
      </c>
      <c r="B326" s="13" t="s">
        <v>521</v>
      </c>
      <c r="C326" s="13" t="s">
        <v>521</v>
      </c>
      <c r="D326" s="13" t="s">
        <v>521</v>
      </c>
      <c r="E326" s="13" t="s">
        <v>1020</v>
      </c>
      <c r="F326" s="13"/>
    </row>
    <row r="327" spans="1:6" x14ac:dyDescent="0.25">
      <c r="A327" s="13">
        <v>74</v>
      </c>
      <c r="B327" s="13" t="s">
        <v>521</v>
      </c>
      <c r="C327" s="13" t="s">
        <v>521</v>
      </c>
      <c r="D327" s="13" t="s">
        <v>521</v>
      </c>
      <c r="E327" s="13" t="s">
        <v>588</v>
      </c>
      <c r="F327" s="13"/>
    </row>
    <row r="328" spans="1:6" x14ac:dyDescent="0.25">
      <c r="A328" s="13">
        <v>74</v>
      </c>
      <c r="B328" s="13" t="s">
        <v>521</v>
      </c>
      <c r="C328" s="13" t="s">
        <v>521</v>
      </c>
      <c r="D328" s="13" t="s">
        <v>521</v>
      </c>
      <c r="E328" s="13" t="s">
        <v>1021</v>
      </c>
      <c r="F328" s="13"/>
    </row>
    <row r="329" spans="1:6" x14ac:dyDescent="0.25">
      <c r="A329" s="13">
        <v>75</v>
      </c>
      <c r="B329" s="13" t="s">
        <v>521</v>
      </c>
      <c r="C329" s="13" t="s">
        <v>521</v>
      </c>
      <c r="D329" s="13" t="s">
        <v>521</v>
      </c>
      <c r="E329" s="13" t="s">
        <v>1022</v>
      </c>
      <c r="F329" s="13"/>
    </row>
    <row r="330" spans="1:6" x14ac:dyDescent="0.25">
      <c r="A330" s="13">
        <v>75</v>
      </c>
      <c r="B330" s="13" t="s">
        <v>521</v>
      </c>
      <c r="C330" s="13" t="s">
        <v>521</v>
      </c>
      <c r="D330" s="13" t="s">
        <v>521</v>
      </c>
      <c r="E330" s="13" t="s">
        <v>1023</v>
      </c>
      <c r="F330" s="13"/>
    </row>
    <row r="331" spans="1:6" x14ac:dyDescent="0.25">
      <c r="A331" s="13">
        <v>75</v>
      </c>
      <c r="B331" s="13" t="s">
        <v>521</v>
      </c>
      <c r="C331" s="13" t="s">
        <v>521</v>
      </c>
      <c r="D331" s="13" t="s">
        <v>521</v>
      </c>
      <c r="E331" s="13" t="s">
        <v>592</v>
      </c>
      <c r="F331" s="13"/>
    </row>
    <row r="332" spans="1:6" x14ac:dyDescent="0.25">
      <c r="A332" s="13">
        <v>75</v>
      </c>
      <c r="B332" s="13" t="s">
        <v>521</v>
      </c>
      <c r="C332" s="13" t="s">
        <v>521</v>
      </c>
      <c r="D332" s="13" t="s">
        <v>521</v>
      </c>
      <c r="E332" s="13" t="s">
        <v>960</v>
      </c>
      <c r="F332" s="13"/>
    </row>
    <row r="333" spans="1:6" x14ac:dyDescent="0.25">
      <c r="A333" s="13">
        <v>76</v>
      </c>
      <c r="B333" s="13" t="s">
        <v>521</v>
      </c>
      <c r="C333" s="13" t="s">
        <v>521</v>
      </c>
      <c r="D333" s="13" t="s">
        <v>521</v>
      </c>
      <c r="E333" s="13" t="s">
        <v>809</v>
      </c>
      <c r="F333" s="13"/>
    </row>
    <row r="334" spans="1:6" x14ac:dyDescent="0.25">
      <c r="A334" s="13">
        <v>76</v>
      </c>
      <c r="B334" s="13" t="s">
        <v>521</v>
      </c>
      <c r="C334" s="13" t="s">
        <v>521</v>
      </c>
      <c r="D334" s="13" t="s">
        <v>521</v>
      </c>
      <c r="E334" s="13" t="s">
        <v>904</v>
      </c>
      <c r="F334" s="13"/>
    </row>
    <row r="335" spans="1:6" x14ac:dyDescent="0.25">
      <c r="A335" s="13">
        <v>76</v>
      </c>
      <c r="B335" s="13" t="s">
        <v>521</v>
      </c>
      <c r="C335" s="13" t="s">
        <v>521</v>
      </c>
      <c r="D335" s="13" t="s">
        <v>521</v>
      </c>
      <c r="E335" s="13" t="s">
        <v>1024</v>
      </c>
      <c r="F335" s="13"/>
    </row>
    <row r="336" spans="1:6" x14ac:dyDescent="0.25">
      <c r="A336" s="13">
        <v>77</v>
      </c>
      <c r="B336" s="13" t="s">
        <v>521</v>
      </c>
      <c r="C336" s="13" t="s">
        <v>521</v>
      </c>
      <c r="D336" s="13" t="s">
        <v>521</v>
      </c>
      <c r="E336" s="13" t="s">
        <v>810</v>
      </c>
      <c r="F336" s="13"/>
    </row>
    <row r="337" spans="1:6" x14ac:dyDescent="0.25">
      <c r="A337" s="13">
        <v>77</v>
      </c>
      <c r="B337" s="13" t="s">
        <v>521</v>
      </c>
      <c r="C337" s="13" t="s">
        <v>521</v>
      </c>
      <c r="D337" s="13" t="s">
        <v>521</v>
      </c>
      <c r="E337" s="13" t="s">
        <v>1025</v>
      </c>
      <c r="F337" s="13"/>
    </row>
    <row r="338" spans="1:6" x14ac:dyDescent="0.25">
      <c r="A338" s="13">
        <v>77</v>
      </c>
      <c r="B338" s="13" t="s">
        <v>521</v>
      </c>
      <c r="C338" s="13" t="s">
        <v>521</v>
      </c>
      <c r="D338" s="13" t="s">
        <v>521</v>
      </c>
      <c r="E338" s="13" t="s">
        <v>1026</v>
      </c>
      <c r="F338" s="13"/>
    </row>
    <row r="339" spans="1:6" x14ac:dyDescent="0.25">
      <c r="A339" s="13">
        <v>78</v>
      </c>
      <c r="B339" s="13" t="s">
        <v>521</v>
      </c>
      <c r="C339" s="13" t="s">
        <v>521</v>
      </c>
      <c r="D339" s="13" t="s">
        <v>521</v>
      </c>
      <c r="E339" s="13" t="s">
        <v>811</v>
      </c>
      <c r="F339" s="13"/>
    </row>
    <row r="340" spans="1:6" x14ac:dyDescent="0.25">
      <c r="A340" s="13">
        <v>78</v>
      </c>
      <c r="B340" s="13" t="s">
        <v>521</v>
      </c>
      <c r="C340" s="13" t="s">
        <v>521</v>
      </c>
      <c r="D340" s="13" t="s">
        <v>521</v>
      </c>
      <c r="E340" s="13" t="s">
        <v>1027</v>
      </c>
      <c r="F340" s="13"/>
    </row>
    <row r="341" spans="1:6" x14ac:dyDescent="0.25">
      <c r="A341" s="13">
        <v>78</v>
      </c>
      <c r="B341" s="13" t="s">
        <v>521</v>
      </c>
      <c r="C341" s="13" t="s">
        <v>521</v>
      </c>
      <c r="D341" s="13" t="s">
        <v>521</v>
      </c>
      <c r="E341" s="13" t="s">
        <v>947</v>
      </c>
      <c r="F341" s="13"/>
    </row>
    <row r="342" spans="1:6" x14ac:dyDescent="0.25">
      <c r="A342" s="13">
        <v>79</v>
      </c>
      <c r="B342" s="13" t="s">
        <v>521</v>
      </c>
      <c r="C342" s="13" t="s">
        <v>521</v>
      </c>
      <c r="D342" s="13" t="s">
        <v>521</v>
      </c>
      <c r="E342" s="13" t="s">
        <v>812</v>
      </c>
      <c r="F342" s="13"/>
    </row>
    <row r="343" spans="1:6" x14ac:dyDescent="0.25">
      <c r="A343" s="13">
        <v>79</v>
      </c>
      <c r="B343" s="13" t="s">
        <v>521</v>
      </c>
      <c r="C343" s="13" t="s">
        <v>521</v>
      </c>
      <c r="D343" s="13" t="s">
        <v>521</v>
      </c>
      <c r="E343" s="13" t="s">
        <v>1028</v>
      </c>
      <c r="F343" s="13"/>
    </row>
    <row r="344" spans="1:6" x14ac:dyDescent="0.25">
      <c r="A344" s="13">
        <v>79</v>
      </c>
      <c r="B344" s="13" t="s">
        <v>521</v>
      </c>
      <c r="C344" s="13" t="s">
        <v>521</v>
      </c>
      <c r="D344" s="13" t="s">
        <v>521</v>
      </c>
      <c r="E344" s="13" t="s">
        <v>1029</v>
      </c>
      <c r="F344" s="13"/>
    </row>
    <row r="345" spans="1:6" x14ac:dyDescent="0.25">
      <c r="A345" s="13">
        <v>80</v>
      </c>
      <c r="B345" s="13" t="s">
        <v>521</v>
      </c>
      <c r="C345" s="13" t="s">
        <v>521</v>
      </c>
      <c r="D345" s="13" t="s">
        <v>521</v>
      </c>
      <c r="E345" s="13" t="s">
        <v>813</v>
      </c>
      <c r="F345" s="13"/>
    </row>
    <row r="346" spans="1:6" x14ac:dyDescent="0.25">
      <c r="A346" s="13">
        <v>80</v>
      </c>
      <c r="B346" s="13" t="s">
        <v>521</v>
      </c>
      <c r="C346" s="13" t="s">
        <v>521</v>
      </c>
      <c r="D346" s="13" t="s">
        <v>521</v>
      </c>
      <c r="E346" s="13" t="s">
        <v>1030</v>
      </c>
      <c r="F346" s="13"/>
    </row>
    <row r="347" spans="1:6" x14ac:dyDescent="0.25">
      <c r="A347" s="13">
        <v>80</v>
      </c>
      <c r="B347" s="13" t="s">
        <v>521</v>
      </c>
      <c r="C347" s="13" t="s">
        <v>521</v>
      </c>
      <c r="D347" s="13" t="s">
        <v>521</v>
      </c>
      <c r="E347" s="13" t="s">
        <v>829</v>
      </c>
      <c r="F347" s="13"/>
    </row>
    <row r="348" spans="1:6" x14ac:dyDescent="0.25">
      <c r="A348" s="13">
        <v>81</v>
      </c>
      <c r="B348" s="13" t="s">
        <v>521</v>
      </c>
      <c r="C348" s="13" t="s">
        <v>521</v>
      </c>
      <c r="D348" s="13" t="s">
        <v>521</v>
      </c>
      <c r="E348" s="13" t="s">
        <v>814</v>
      </c>
      <c r="F348" s="13"/>
    </row>
    <row r="349" spans="1:6" x14ac:dyDescent="0.25">
      <c r="A349" s="13">
        <v>81</v>
      </c>
      <c r="B349" s="13" t="s">
        <v>521</v>
      </c>
      <c r="C349" s="13" t="s">
        <v>521</v>
      </c>
      <c r="D349" s="13" t="s">
        <v>521</v>
      </c>
      <c r="E349" s="13" t="s">
        <v>818</v>
      </c>
      <c r="F349" s="13"/>
    </row>
    <row r="350" spans="1:6" x14ac:dyDescent="0.25">
      <c r="A350" s="13">
        <v>81</v>
      </c>
      <c r="B350" s="13" t="s">
        <v>521</v>
      </c>
      <c r="C350" s="13" t="s">
        <v>521</v>
      </c>
      <c r="D350" s="13" t="s">
        <v>521</v>
      </c>
      <c r="E350" s="13" t="s">
        <v>1031</v>
      </c>
      <c r="F350" s="13"/>
    </row>
    <row r="351" spans="1:6" x14ac:dyDescent="0.25">
      <c r="A351" s="13">
        <v>82</v>
      </c>
      <c r="B351" s="13" t="s">
        <v>521</v>
      </c>
      <c r="C351" s="13" t="s">
        <v>521</v>
      </c>
      <c r="D351" s="13" t="s">
        <v>521</v>
      </c>
      <c r="E351" s="13" t="s">
        <v>815</v>
      </c>
      <c r="F351" s="13"/>
    </row>
    <row r="352" spans="1:6" x14ac:dyDescent="0.25">
      <c r="A352" s="13">
        <v>82</v>
      </c>
      <c r="B352" s="13" t="s">
        <v>521</v>
      </c>
      <c r="C352" s="13" t="s">
        <v>521</v>
      </c>
      <c r="D352" s="13" t="s">
        <v>521</v>
      </c>
      <c r="E352" s="13" t="s">
        <v>1032</v>
      </c>
      <c r="F352" s="13"/>
    </row>
    <row r="353" spans="1:6" x14ac:dyDescent="0.25">
      <c r="A353" s="13">
        <v>82</v>
      </c>
      <c r="B353" s="13" t="s">
        <v>521</v>
      </c>
      <c r="C353" s="13" t="s">
        <v>521</v>
      </c>
      <c r="D353" s="13" t="s">
        <v>521</v>
      </c>
      <c r="E353" s="13" t="s">
        <v>1033</v>
      </c>
      <c r="F353" s="13"/>
    </row>
    <row r="354" spans="1:6" x14ac:dyDescent="0.25">
      <c r="A354" s="13">
        <v>83</v>
      </c>
      <c r="B354" s="13" t="s">
        <v>521</v>
      </c>
      <c r="C354" s="13" t="s">
        <v>521</v>
      </c>
      <c r="D354" s="13" t="s">
        <v>521</v>
      </c>
      <c r="E354" s="13" t="s">
        <v>816</v>
      </c>
      <c r="F354" s="13"/>
    </row>
    <row r="355" spans="1:6" x14ac:dyDescent="0.25">
      <c r="A355" s="13">
        <v>83</v>
      </c>
      <c r="B355" s="13" t="s">
        <v>521</v>
      </c>
      <c r="C355" s="13" t="s">
        <v>521</v>
      </c>
      <c r="D355" s="13" t="s">
        <v>521</v>
      </c>
      <c r="E355" s="13" t="s">
        <v>1034</v>
      </c>
      <c r="F355" s="13"/>
    </row>
    <row r="356" spans="1:6" x14ac:dyDescent="0.25">
      <c r="A356" s="13">
        <v>83</v>
      </c>
      <c r="B356" s="13" t="s">
        <v>521</v>
      </c>
      <c r="C356" s="13" t="s">
        <v>521</v>
      </c>
      <c r="D356" s="13" t="s">
        <v>521</v>
      </c>
      <c r="E356" s="13" t="s">
        <v>1035</v>
      </c>
      <c r="F356" s="13"/>
    </row>
    <row r="357" spans="1:6" x14ac:dyDescent="0.25">
      <c r="A357" s="13">
        <v>84</v>
      </c>
      <c r="B357" s="13" t="s">
        <v>521</v>
      </c>
      <c r="C357" s="13" t="s">
        <v>521</v>
      </c>
      <c r="D357" s="13" t="s">
        <v>521</v>
      </c>
      <c r="E357" s="13" t="s">
        <v>1036</v>
      </c>
      <c r="F357" s="13"/>
    </row>
    <row r="358" spans="1:6" x14ac:dyDescent="0.25">
      <c r="A358" s="13">
        <v>85</v>
      </c>
      <c r="B358" s="13" t="s">
        <v>521</v>
      </c>
      <c r="C358" s="13" t="s">
        <v>521</v>
      </c>
      <c r="D358" s="13" t="s">
        <v>521</v>
      </c>
      <c r="E358" s="13" t="s">
        <v>1037</v>
      </c>
      <c r="F358" s="13"/>
    </row>
    <row r="359" spans="1:6" x14ac:dyDescent="0.25">
      <c r="A359" s="13">
        <v>85</v>
      </c>
      <c r="B359" s="13" t="s">
        <v>521</v>
      </c>
      <c r="C359" s="13" t="s">
        <v>521</v>
      </c>
      <c r="D359" s="13" t="s">
        <v>521</v>
      </c>
      <c r="E359" s="13" t="s">
        <v>1038</v>
      </c>
      <c r="F359" s="13"/>
    </row>
    <row r="360" spans="1:6" x14ac:dyDescent="0.25">
      <c r="A360" s="13">
        <v>86</v>
      </c>
      <c r="B360" s="13" t="s">
        <v>521</v>
      </c>
      <c r="C360" s="13" t="s">
        <v>521</v>
      </c>
      <c r="D360" s="13" t="s">
        <v>521</v>
      </c>
      <c r="E360" s="13" t="s">
        <v>1039</v>
      </c>
      <c r="F360" s="13"/>
    </row>
    <row r="361" spans="1:6" x14ac:dyDescent="0.25">
      <c r="A361" s="13">
        <v>86</v>
      </c>
      <c r="B361" s="13" t="s">
        <v>521</v>
      </c>
      <c r="C361" s="13" t="s">
        <v>521</v>
      </c>
      <c r="D361" s="13" t="s">
        <v>521</v>
      </c>
      <c r="E361" s="13" t="s">
        <v>1040</v>
      </c>
      <c r="F361" s="13"/>
    </row>
    <row r="362" spans="1:6" x14ac:dyDescent="0.25">
      <c r="A362" s="13">
        <v>86</v>
      </c>
      <c r="B362" s="13" t="s">
        <v>521</v>
      </c>
      <c r="C362" s="13" t="s">
        <v>521</v>
      </c>
      <c r="D362" s="13" t="s">
        <v>521</v>
      </c>
      <c r="E362" s="13" t="s">
        <v>1037</v>
      </c>
      <c r="F362" s="13"/>
    </row>
    <row r="363" spans="1:6" x14ac:dyDescent="0.25">
      <c r="A363" s="13">
        <v>86</v>
      </c>
      <c r="B363" s="13" t="s">
        <v>521</v>
      </c>
      <c r="C363" s="13" t="s">
        <v>521</v>
      </c>
      <c r="D363" s="13" t="s">
        <v>521</v>
      </c>
      <c r="E363" s="13" t="s">
        <v>1006</v>
      </c>
      <c r="F363" s="13"/>
    </row>
    <row r="364" spans="1:6" x14ac:dyDescent="0.25">
      <c r="A364" s="13">
        <v>87</v>
      </c>
      <c r="B364" s="13" t="s">
        <v>521</v>
      </c>
      <c r="C364" s="13" t="s">
        <v>521</v>
      </c>
      <c r="D364" s="13" t="s">
        <v>521</v>
      </c>
      <c r="E364" s="13" t="s">
        <v>822</v>
      </c>
      <c r="F364" s="13"/>
    </row>
    <row r="365" spans="1:6" x14ac:dyDescent="0.25">
      <c r="A365" s="13">
        <v>87</v>
      </c>
      <c r="B365" s="13" t="s">
        <v>521</v>
      </c>
      <c r="C365" s="13" t="s">
        <v>521</v>
      </c>
      <c r="D365" s="13" t="s">
        <v>521</v>
      </c>
      <c r="E365" s="13" t="s">
        <v>981</v>
      </c>
      <c r="F365" s="13"/>
    </row>
    <row r="366" spans="1:6" x14ac:dyDescent="0.25">
      <c r="A366" s="13">
        <v>87</v>
      </c>
      <c r="B366" s="13" t="s">
        <v>521</v>
      </c>
      <c r="C366" s="13" t="s">
        <v>521</v>
      </c>
      <c r="D366" s="13" t="s">
        <v>521</v>
      </c>
      <c r="E366" s="13" t="s">
        <v>570</v>
      </c>
      <c r="F366" s="13"/>
    </row>
    <row r="367" spans="1:6" x14ac:dyDescent="0.25">
      <c r="A367" s="13">
        <v>87</v>
      </c>
      <c r="B367" s="13" t="s">
        <v>521</v>
      </c>
      <c r="C367" s="13" t="s">
        <v>521</v>
      </c>
      <c r="D367" s="13" t="s">
        <v>521</v>
      </c>
      <c r="E367" s="13" t="s">
        <v>1041</v>
      </c>
      <c r="F367" s="13"/>
    </row>
    <row r="368" spans="1:6" x14ac:dyDescent="0.25">
      <c r="A368" s="13">
        <v>87</v>
      </c>
      <c r="B368" s="13" t="s">
        <v>521</v>
      </c>
      <c r="C368" s="13" t="s">
        <v>521</v>
      </c>
      <c r="D368" s="13" t="s">
        <v>521</v>
      </c>
      <c r="E368" s="13" t="s">
        <v>1042</v>
      </c>
      <c r="F368" s="13"/>
    </row>
    <row r="369" spans="1:6" x14ac:dyDescent="0.25">
      <c r="A369" s="13">
        <v>87</v>
      </c>
      <c r="B369" s="13" t="s">
        <v>521</v>
      </c>
      <c r="C369" s="13" t="s">
        <v>521</v>
      </c>
      <c r="D369" s="13" t="s">
        <v>521</v>
      </c>
      <c r="E369" s="13" t="s">
        <v>820</v>
      </c>
      <c r="F369" s="13"/>
    </row>
    <row r="370" spans="1:6" x14ac:dyDescent="0.25">
      <c r="A370" s="13">
        <v>87</v>
      </c>
      <c r="B370" s="13" t="s">
        <v>521</v>
      </c>
      <c r="C370" s="13" t="s">
        <v>521</v>
      </c>
      <c r="D370" s="13" t="s">
        <v>521</v>
      </c>
      <c r="E370" s="13" t="s">
        <v>1043</v>
      </c>
      <c r="F370" s="13"/>
    </row>
    <row r="371" spans="1:6" x14ac:dyDescent="0.25">
      <c r="A371" s="13">
        <v>87</v>
      </c>
      <c r="B371" s="13" t="s">
        <v>521</v>
      </c>
      <c r="C371" s="13" t="s">
        <v>521</v>
      </c>
      <c r="D371" s="13" t="s">
        <v>521</v>
      </c>
      <c r="E371" s="13" t="s">
        <v>1044</v>
      </c>
      <c r="F371" s="13"/>
    </row>
    <row r="372" spans="1:6" x14ac:dyDescent="0.25">
      <c r="A372" s="13">
        <v>88</v>
      </c>
      <c r="B372" s="13" t="s">
        <v>521</v>
      </c>
      <c r="C372" s="13" t="s">
        <v>521</v>
      </c>
      <c r="D372" s="13" t="s">
        <v>521</v>
      </c>
      <c r="E372" s="13" t="s">
        <v>820</v>
      </c>
      <c r="F372" s="13"/>
    </row>
    <row r="373" spans="1:6" x14ac:dyDescent="0.25">
      <c r="A373" s="13">
        <v>88</v>
      </c>
      <c r="B373" s="13" t="s">
        <v>521</v>
      </c>
      <c r="C373" s="13" t="s">
        <v>521</v>
      </c>
      <c r="D373" s="13" t="s">
        <v>521</v>
      </c>
      <c r="E373" s="13" t="s">
        <v>570</v>
      </c>
      <c r="F373" s="13"/>
    </row>
    <row r="374" spans="1:6" x14ac:dyDescent="0.25">
      <c r="A374" s="13">
        <v>88</v>
      </c>
      <c r="B374" s="13" t="s">
        <v>521</v>
      </c>
      <c r="C374" s="13" t="s">
        <v>521</v>
      </c>
      <c r="D374" s="13" t="s">
        <v>521</v>
      </c>
      <c r="E374" s="13" t="s">
        <v>1041</v>
      </c>
      <c r="F374" s="13"/>
    </row>
    <row r="375" spans="1:6" x14ac:dyDescent="0.25">
      <c r="A375" s="13">
        <v>88</v>
      </c>
      <c r="B375" s="13" t="s">
        <v>521</v>
      </c>
      <c r="C375" s="13" t="s">
        <v>521</v>
      </c>
      <c r="D375" s="13" t="s">
        <v>521</v>
      </c>
      <c r="E375" s="13" t="s">
        <v>1043</v>
      </c>
      <c r="F375" s="13"/>
    </row>
    <row r="376" spans="1:6" x14ac:dyDescent="0.25">
      <c r="A376" s="13">
        <v>88</v>
      </c>
      <c r="B376" s="13" t="s">
        <v>521</v>
      </c>
      <c r="C376" s="13" t="s">
        <v>521</v>
      </c>
      <c r="D376" s="13" t="s">
        <v>521</v>
      </c>
      <c r="E376" s="13" t="s">
        <v>981</v>
      </c>
      <c r="F376" s="13"/>
    </row>
    <row r="377" spans="1:6" x14ac:dyDescent="0.25">
      <c r="A377" s="13">
        <v>88</v>
      </c>
      <c r="B377" s="13" t="s">
        <v>521</v>
      </c>
      <c r="C377" s="13" t="s">
        <v>521</v>
      </c>
      <c r="D377" s="13" t="s">
        <v>521</v>
      </c>
      <c r="E377" s="13" t="s">
        <v>822</v>
      </c>
      <c r="F377" s="13"/>
    </row>
    <row r="378" spans="1:6" x14ac:dyDescent="0.25">
      <c r="A378" s="13">
        <v>88</v>
      </c>
      <c r="B378" s="13" t="s">
        <v>521</v>
      </c>
      <c r="C378" s="13" t="s">
        <v>521</v>
      </c>
      <c r="D378" s="13" t="s">
        <v>521</v>
      </c>
      <c r="E378" s="13" t="s">
        <v>967</v>
      </c>
      <c r="F378" s="13"/>
    </row>
    <row r="379" spans="1:6" x14ac:dyDescent="0.25">
      <c r="A379" s="13">
        <v>89</v>
      </c>
      <c r="B379" s="13" t="s">
        <v>521</v>
      </c>
      <c r="C379" s="13" t="s">
        <v>521</v>
      </c>
      <c r="D379" s="13" t="s">
        <v>521</v>
      </c>
      <c r="E379" s="13" t="s">
        <v>1043</v>
      </c>
      <c r="F379" s="13"/>
    </row>
    <row r="380" spans="1:6" x14ac:dyDescent="0.25">
      <c r="A380" s="13">
        <v>89</v>
      </c>
      <c r="B380" s="13" t="s">
        <v>521</v>
      </c>
      <c r="C380" s="13" t="s">
        <v>521</v>
      </c>
      <c r="D380" s="13" t="s">
        <v>521</v>
      </c>
      <c r="E380" s="13" t="s">
        <v>981</v>
      </c>
      <c r="F380" s="13"/>
    </row>
    <row r="381" spans="1:6" x14ac:dyDescent="0.25">
      <c r="A381" s="13">
        <v>89</v>
      </c>
      <c r="B381" s="13" t="s">
        <v>521</v>
      </c>
      <c r="C381" s="13" t="s">
        <v>521</v>
      </c>
      <c r="D381" s="13" t="s">
        <v>521</v>
      </c>
      <c r="E381" s="13" t="s">
        <v>822</v>
      </c>
      <c r="F381" s="13"/>
    </row>
    <row r="382" spans="1:6" x14ac:dyDescent="0.25">
      <c r="A382" s="13">
        <v>89</v>
      </c>
      <c r="B382" s="13" t="s">
        <v>521</v>
      </c>
      <c r="C382" s="13" t="s">
        <v>521</v>
      </c>
      <c r="D382" s="13" t="s">
        <v>521</v>
      </c>
      <c r="E382" s="13" t="s">
        <v>967</v>
      </c>
      <c r="F382" s="13"/>
    </row>
    <row r="383" spans="1:6" x14ac:dyDescent="0.25">
      <c r="A383" s="13">
        <v>89</v>
      </c>
      <c r="B383" s="13" t="s">
        <v>521</v>
      </c>
      <c r="C383" s="13" t="s">
        <v>521</v>
      </c>
      <c r="D383" s="13" t="s">
        <v>521</v>
      </c>
      <c r="E383" s="13" t="s">
        <v>820</v>
      </c>
      <c r="F383" s="13"/>
    </row>
    <row r="384" spans="1:6" x14ac:dyDescent="0.25">
      <c r="A384" s="13">
        <v>89</v>
      </c>
      <c r="B384" s="13" t="s">
        <v>521</v>
      </c>
      <c r="C384" s="13" t="s">
        <v>521</v>
      </c>
      <c r="D384" s="13" t="s">
        <v>521</v>
      </c>
      <c r="E384" s="13" t="s">
        <v>1045</v>
      </c>
      <c r="F384" s="13"/>
    </row>
    <row r="385" spans="1:6" x14ac:dyDescent="0.25">
      <c r="A385" s="13">
        <v>90</v>
      </c>
      <c r="B385" s="13" t="s">
        <v>521</v>
      </c>
      <c r="C385" s="13" t="s">
        <v>521</v>
      </c>
      <c r="D385" s="13" t="s">
        <v>521</v>
      </c>
      <c r="E385" s="13" t="s">
        <v>823</v>
      </c>
      <c r="F385" s="13"/>
    </row>
    <row r="386" spans="1:6" x14ac:dyDescent="0.25">
      <c r="A386" s="13">
        <v>90</v>
      </c>
      <c r="B386" s="13" t="s">
        <v>521</v>
      </c>
      <c r="C386" s="13" t="s">
        <v>521</v>
      </c>
      <c r="D386" s="13" t="s">
        <v>521</v>
      </c>
      <c r="E386" s="13" t="s">
        <v>1046</v>
      </c>
      <c r="F386" s="13"/>
    </row>
    <row r="387" spans="1:6" x14ac:dyDescent="0.25">
      <c r="A387" s="13">
        <v>90</v>
      </c>
      <c r="B387" s="13" t="s">
        <v>521</v>
      </c>
      <c r="C387" s="13" t="s">
        <v>521</v>
      </c>
      <c r="D387" s="13" t="s">
        <v>521</v>
      </c>
      <c r="E387" s="13" t="s">
        <v>1047</v>
      </c>
      <c r="F387" s="13"/>
    </row>
    <row r="388" spans="1:6" x14ac:dyDescent="0.25">
      <c r="A388" s="13">
        <v>91</v>
      </c>
      <c r="B388" s="13" t="s">
        <v>521</v>
      </c>
      <c r="C388" s="13" t="s">
        <v>521</v>
      </c>
      <c r="D388" s="13" t="s">
        <v>521</v>
      </c>
      <c r="E388" s="13" t="s">
        <v>824</v>
      </c>
      <c r="F388" s="13"/>
    </row>
    <row r="389" spans="1:6" x14ac:dyDescent="0.25">
      <c r="A389" s="13">
        <v>91</v>
      </c>
      <c r="B389" s="13" t="s">
        <v>521</v>
      </c>
      <c r="C389" s="13" t="s">
        <v>521</v>
      </c>
      <c r="D389" s="13" t="s">
        <v>521</v>
      </c>
      <c r="E389" s="13" t="s">
        <v>590</v>
      </c>
      <c r="F389" s="13"/>
    </row>
    <row r="390" spans="1:6" x14ac:dyDescent="0.25">
      <c r="A390" s="13">
        <v>91</v>
      </c>
      <c r="B390" s="13" t="s">
        <v>521</v>
      </c>
      <c r="C390" s="13" t="s">
        <v>521</v>
      </c>
      <c r="D390" s="13" t="s">
        <v>521</v>
      </c>
      <c r="E390" s="13" t="s">
        <v>904</v>
      </c>
      <c r="F390" s="13"/>
    </row>
    <row r="391" spans="1:6" x14ac:dyDescent="0.25">
      <c r="A391" s="13">
        <v>92</v>
      </c>
      <c r="B391" s="13" t="s">
        <v>521</v>
      </c>
      <c r="C391" s="13" t="s">
        <v>521</v>
      </c>
      <c r="D391" s="13" t="s">
        <v>521</v>
      </c>
      <c r="E391" s="13" t="s">
        <v>1048</v>
      </c>
      <c r="F391" s="13"/>
    </row>
    <row r="392" spans="1:6" x14ac:dyDescent="0.25">
      <c r="A392" s="13">
        <v>92</v>
      </c>
      <c r="B392" s="13" t="s">
        <v>521</v>
      </c>
      <c r="C392" s="13" t="s">
        <v>521</v>
      </c>
      <c r="D392" s="13" t="s">
        <v>521</v>
      </c>
      <c r="E392" s="13" t="s">
        <v>825</v>
      </c>
      <c r="F392" s="13"/>
    </row>
    <row r="393" spans="1:6" x14ac:dyDescent="0.25">
      <c r="A393" s="13">
        <v>92</v>
      </c>
      <c r="B393" s="13" t="s">
        <v>521</v>
      </c>
      <c r="C393" s="13" t="s">
        <v>521</v>
      </c>
      <c r="D393" s="13" t="s">
        <v>521</v>
      </c>
      <c r="E393" s="13" t="s">
        <v>1049</v>
      </c>
      <c r="F393" s="13"/>
    </row>
    <row r="394" spans="1:6" x14ac:dyDescent="0.25">
      <c r="A394" s="13">
        <v>93</v>
      </c>
      <c r="B394" s="13" t="s">
        <v>521</v>
      </c>
      <c r="C394" s="13" t="s">
        <v>521</v>
      </c>
      <c r="D394" s="13" t="s">
        <v>521</v>
      </c>
      <c r="E394" s="13" t="s">
        <v>1050</v>
      </c>
      <c r="F394" s="13"/>
    </row>
    <row r="395" spans="1:6" x14ac:dyDescent="0.25">
      <c r="A395" s="13">
        <v>93</v>
      </c>
      <c r="B395" s="13" t="s">
        <v>521</v>
      </c>
      <c r="C395" s="13" t="s">
        <v>521</v>
      </c>
      <c r="D395" s="13" t="s">
        <v>521</v>
      </c>
      <c r="E395" s="13" t="s">
        <v>1051</v>
      </c>
      <c r="F395" s="13"/>
    </row>
    <row r="396" spans="1:6" x14ac:dyDescent="0.25">
      <c r="A396" s="13">
        <v>93</v>
      </c>
      <c r="B396" s="13" t="s">
        <v>521</v>
      </c>
      <c r="C396" s="13" t="s">
        <v>521</v>
      </c>
      <c r="D396" s="13" t="s">
        <v>521</v>
      </c>
      <c r="E396" s="13" t="s">
        <v>1052</v>
      </c>
      <c r="F396" s="13"/>
    </row>
    <row r="397" spans="1:6" x14ac:dyDescent="0.25">
      <c r="A397" s="13">
        <v>94</v>
      </c>
      <c r="B397" s="13" t="s">
        <v>521</v>
      </c>
      <c r="C397" s="13" t="s">
        <v>521</v>
      </c>
      <c r="D397" s="13" t="s">
        <v>521</v>
      </c>
      <c r="E397" s="13" t="s">
        <v>826</v>
      </c>
      <c r="F397" s="13"/>
    </row>
    <row r="398" spans="1:6" x14ac:dyDescent="0.25">
      <c r="A398" s="13">
        <v>94</v>
      </c>
      <c r="B398" s="13" t="s">
        <v>521</v>
      </c>
      <c r="C398" s="13" t="s">
        <v>521</v>
      </c>
      <c r="D398" s="13" t="s">
        <v>521</v>
      </c>
      <c r="E398" s="13" t="s">
        <v>828</v>
      </c>
      <c r="F398" s="13"/>
    </row>
    <row r="399" spans="1:6" x14ac:dyDescent="0.25">
      <c r="A399" s="13">
        <v>94</v>
      </c>
      <c r="B399" s="13" t="s">
        <v>521</v>
      </c>
      <c r="C399" s="13" t="s">
        <v>521</v>
      </c>
      <c r="D399" s="13" t="s">
        <v>521</v>
      </c>
      <c r="E399" s="13" t="s">
        <v>864</v>
      </c>
      <c r="F399" s="13"/>
    </row>
    <row r="400" spans="1:6" x14ac:dyDescent="0.25">
      <c r="A400" s="13">
        <v>95</v>
      </c>
      <c r="B400" s="13" t="s">
        <v>521</v>
      </c>
      <c r="C400" s="13" t="s">
        <v>521</v>
      </c>
      <c r="D400" s="13" t="s">
        <v>521</v>
      </c>
      <c r="E400" s="13" t="s">
        <v>827</v>
      </c>
      <c r="F400" s="13"/>
    </row>
    <row r="401" spans="1:6" x14ac:dyDescent="0.25">
      <c r="A401" s="13">
        <v>95</v>
      </c>
      <c r="B401" s="13" t="s">
        <v>521</v>
      </c>
      <c r="C401" s="13" t="s">
        <v>521</v>
      </c>
      <c r="D401" s="13" t="s">
        <v>521</v>
      </c>
      <c r="E401" s="13" t="s">
        <v>561</v>
      </c>
      <c r="F401" s="13"/>
    </row>
    <row r="402" spans="1:6" x14ac:dyDescent="0.25">
      <c r="A402" s="13">
        <v>95</v>
      </c>
      <c r="B402" s="13" t="s">
        <v>521</v>
      </c>
      <c r="C402" s="13" t="s">
        <v>521</v>
      </c>
      <c r="D402" s="13" t="s">
        <v>521</v>
      </c>
      <c r="E402" s="13" t="s">
        <v>1053</v>
      </c>
      <c r="F402" s="13"/>
    </row>
    <row r="403" spans="1:6" x14ac:dyDescent="0.25">
      <c r="A403" s="13">
        <v>96</v>
      </c>
      <c r="B403" s="13" t="s">
        <v>521</v>
      </c>
      <c r="C403" s="13" t="s">
        <v>521</v>
      </c>
      <c r="D403" s="13" t="s">
        <v>521</v>
      </c>
      <c r="E403" s="13" t="s">
        <v>828</v>
      </c>
      <c r="F403" s="13"/>
    </row>
    <row r="404" spans="1:6" x14ac:dyDescent="0.25">
      <c r="A404" s="13">
        <v>96</v>
      </c>
      <c r="B404" s="13" t="s">
        <v>521</v>
      </c>
      <c r="C404" s="13" t="s">
        <v>521</v>
      </c>
      <c r="D404" s="13" t="s">
        <v>521</v>
      </c>
      <c r="E404" s="13" t="s">
        <v>561</v>
      </c>
      <c r="F404" s="13"/>
    </row>
    <row r="405" spans="1:6" x14ac:dyDescent="0.25">
      <c r="A405" s="13">
        <v>96</v>
      </c>
      <c r="B405" s="13" t="s">
        <v>521</v>
      </c>
      <c r="C405" s="13" t="s">
        <v>521</v>
      </c>
      <c r="D405" s="13" t="s">
        <v>521</v>
      </c>
      <c r="E405" s="13" t="s">
        <v>1053</v>
      </c>
      <c r="F405" s="13"/>
    </row>
    <row r="406" spans="1:6" x14ac:dyDescent="0.25">
      <c r="A406" s="13">
        <v>97</v>
      </c>
      <c r="B406" s="13" t="s">
        <v>521</v>
      </c>
      <c r="C406" s="13" t="s">
        <v>521</v>
      </c>
      <c r="D406" s="13" t="s">
        <v>521</v>
      </c>
      <c r="E406" s="13" t="s">
        <v>829</v>
      </c>
      <c r="F406" s="13"/>
    </row>
    <row r="407" spans="1:6" x14ac:dyDescent="0.25">
      <c r="A407" s="13">
        <v>97</v>
      </c>
      <c r="B407" s="13" t="s">
        <v>521</v>
      </c>
      <c r="C407" s="13" t="s">
        <v>521</v>
      </c>
      <c r="D407" s="13" t="s">
        <v>521</v>
      </c>
      <c r="E407" s="13" t="s">
        <v>813</v>
      </c>
      <c r="F407" s="13"/>
    </row>
    <row r="408" spans="1:6" x14ac:dyDescent="0.25">
      <c r="A408" s="13">
        <v>97</v>
      </c>
      <c r="B408" s="13" t="s">
        <v>521</v>
      </c>
      <c r="C408" s="13" t="s">
        <v>521</v>
      </c>
      <c r="D408" s="13" t="s">
        <v>521</v>
      </c>
      <c r="E408" s="13" t="s">
        <v>1054</v>
      </c>
      <c r="F408" s="13"/>
    </row>
    <row r="409" spans="1:6" x14ac:dyDescent="0.25">
      <c r="A409" s="13">
        <v>98</v>
      </c>
      <c r="B409" s="13" t="s">
        <v>521</v>
      </c>
      <c r="C409" s="13" t="s">
        <v>521</v>
      </c>
      <c r="D409" s="13" t="s">
        <v>521</v>
      </c>
      <c r="E409" s="13" t="s">
        <v>1055</v>
      </c>
      <c r="F409" s="13"/>
    </row>
    <row r="410" spans="1:6" x14ac:dyDescent="0.25">
      <c r="A410" s="13">
        <v>98</v>
      </c>
      <c r="B410" s="13" t="s">
        <v>521</v>
      </c>
      <c r="C410" s="13" t="s">
        <v>521</v>
      </c>
      <c r="D410" s="13" t="s">
        <v>521</v>
      </c>
      <c r="E410" s="13" t="s">
        <v>838</v>
      </c>
      <c r="F410" s="13"/>
    </row>
    <row r="411" spans="1:6" x14ac:dyDescent="0.25">
      <c r="A411" s="13">
        <v>99</v>
      </c>
      <c r="B411" s="13" t="s">
        <v>521</v>
      </c>
      <c r="C411" s="13" t="s">
        <v>521</v>
      </c>
      <c r="D411" s="13" t="s">
        <v>521</v>
      </c>
      <c r="E411" s="13" t="s">
        <v>846</v>
      </c>
      <c r="F411" s="13"/>
    </row>
    <row r="412" spans="1:6" x14ac:dyDescent="0.25">
      <c r="A412" s="13">
        <v>99</v>
      </c>
      <c r="B412" s="13" t="s">
        <v>521</v>
      </c>
      <c r="C412" s="13" t="s">
        <v>521</v>
      </c>
      <c r="D412" s="13" t="s">
        <v>521</v>
      </c>
      <c r="E412" s="13" t="s">
        <v>831</v>
      </c>
      <c r="F412" s="13"/>
    </row>
    <row r="413" spans="1:6" x14ac:dyDescent="0.25">
      <c r="A413" s="13">
        <v>100</v>
      </c>
      <c r="B413" s="13" t="s">
        <v>521</v>
      </c>
      <c r="C413" s="13" t="s">
        <v>521</v>
      </c>
      <c r="D413" s="13" t="s">
        <v>521</v>
      </c>
      <c r="E413" s="13" t="s">
        <v>832</v>
      </c>
      <c r="F413" s="13"/>
    </row>
    <row r="414" spans="1:6" x14ac:dyDescent="0.25">
      <c r="A414" s="13">
        <v>100</v>
      </c>
      <c r="B414" s="13" t="s">
        <v>521</v>
      </c>
      <c r="C414" s="13" t="s">
        <v>521</v>
      </c>
      <c r="D414" s="13" t="s">
        <v>521</v>
      </c>
      <c r="E414" s="13" t="s">
        <v>1056</v>
      </c>
      <c r="F414" s="13"/>
    </row>
    <row r="415" spans="1:6" x14ac:dyDescent="0.25">
      <c r="A415" s="13">
        <v>101</v>
      </c>
      <c r="B415" s="13" t="s">
        <v>521</v>
      </c>
      <c r="C415" s="13" t="s">
        <v>521</v>
      </c>
      <c r="D415" s="13" t="s">
        <v>521</v>
      </c>
      <c r="E415" s="13" t="s">
        <v>833</v>
      </c>
      <c r="F415" s="13"/>
    </row>
    <row r="416" spans="1:6" x14ac:dyDescent="0.25">
      <c r="A416" s="13">
        <v>101</v>
      </c>
      <c r="B416" s="13" t="s">
        <v>521</v>
      </c>
      <c r="C416" s="13" t="s">
        <v>521</v>
      </c>
      <c r="D416" s="13" t="s">
        <v>521</v>
      </c>
      <c r="E416" s="13" t="s">
        <v>1057</v>
      </c>
      <c r="F416" s="13"/>
    </row>
    <row r="417" spans="1:6" x14ac:dyDescent="0.25">
      <c r="A417" s="13">
        <v>102</v>
      </c>
      <c r="B417" s="13" t="s">
        <v>521</v>
      </c>
      <c r="C417" s="13" t="s">
        <v>521</v>
      </c>
      <c r="D417" s="13" t="s">
        <v>521</v>
      </c>
      <c r="E417" s="13" t="s">
        <v>1058</v>
      </c>
      <c r="F417" s="13"/>
    </row>
    <row r="418" spans="1:6" x14ac:dyDescent="0.25">
      <c r="A418" s="13">
        <v>102</v>
      </c>
      <c r="B418" s="13" t="s">
        <v>521</v>
      </c>
      <c r="C418" s="13" t="s">
        <v>521</v>
      </c>
      <c r="D418" s="13" t="s">
        <v>521</v>
      </c>
      <c r="E418" s="13" t="s">
        <v>834</v>
      </c>
      <c r="F418" s="13"/>
    </row>
    <row r="419" spans="1:6" x14ac:dyDescent="0.25">
      <c r="A419" s="13">
        <v>103</v>
      </c>
      <c r="B419" s="13" t="s">
        <v>521</v>
      </c>
      <c r="C419" s="13" t="s">
        <v>521</v>
      </c>
      <c r="D419" s="13" t="s">
        <v>521</v>
      </c>
      <c r="E419" s="13" t="s">
        <v>835</v>
      </c>
      <c r="F419" s="13"/>
    </row>
    <row r="420" spans="1:6" x14ac:dyDescent="0.25">
      <c r="A420" s="13">
        <v>103</v>
      </c>
      <c r="B420" s="13" t="s">
        <v>521</v>
      </c>
      <c r="C420" s="13" t="s">
        <v>521</v>
      </c>
      <c r="D420" s="13" t="s">
        <v>521</v>
      </c>
      <c r="E420" s="13" t="s">
        <v>1059</v>
      </c>
      <c r="F420" s="13"/>
    </row>
    <row r="421" spans="1:6" x14ac:dyDescent="0.25">
      <c r="A421" s="13">
        <v>104</v>
      </c>
      <c r="B421" s="13" t="s">
        <v>521</v>
      </c>
      <c r="C421" s="13" t="s">
        <v>521</v>
      </c>
      <c r="D421" s="13" t="s">
        <v>521</v>
      </c>
      <c r="E421" s="13" t="s">
        <v>1060</v>
      </c>
      <c r="F421" s="13"/>
    </row>
    <row r="422" spans="1:6" x14ac:dyDescent="0.25">
      <c r="A422" s="13">
        <v>104</v>
      </c>
      <c r="B422" s="13" t="s">
        <v>521</v>
      </c>
      <c r="C422" s="13" t="s">
        <v>521</v>
      </c>
      <c r="D422" s="13" t="s">
        <v>521</v>
      </c>
      <c r="E422" s="13" t="s">
        <v>831</v>
      </c>
      <c r="F422" s="13"/>
    </row>
    <row r="423" spans="1:6" x14ac:dyDescent="0.25">
      <c r="A423" s="13">
        <v>105</v>
      </c>
      <c r="B423" s="13" t="s">
        <v>521</v>
      </c>
      <c r="C423" s="13" t="s">
        <v>521</v>
      </c>
      <c r="D423" s="13" t="s">
        <v>521</v>
      </c>
      <c r="E423" s="13" t="s">
        <v>836</v>
      </c>
      <c r="F423" s="13"/>
    </row>
    <row r="424" spans="1:6" x14ac:dyDescent="0.25">
      <c r="A424" s="13">
        <v>105</v>
      </c>
      <c r="B424" s="13" t="s">
        <v>521</v>
      </c>
      <c r="C424" s="13" t="s">
        <v>521</v>
      </c>
      <c r="D424" s="13" t="s">
        <v>521</v>
      </c>
      <c r="E424" s="13" t="s">
        <v>1061</v>
      </c>
      <c r="F424" s="13"/>
    </row>
    <row r="425" spans="1:6" x14ac:dyDescent="0.25">
      <c r="A425" s="13">
        <v>106</v>
      </c>
      <c r="B425" s="13" t="s">
        <v>521</v>
      </c>
      <c r="C425" s="13" t="s">
        <v>521</v>
      </c>
      <c r="D425" s="13" t="s">
        <v>521</v>
      </c>
      <c r="E425" s="13" t="s">
        <v>1062</v>
      </c>
      <c r="F425" s="13"/>
    </row>
    <row r="426" spans="1:6" x14ac:dyDescent="0.25">
      <c r="A426" s="13">
        <v>106</v>
      </c>
      <c r="B426" s="13" t="s">
        <v>521</v>
      </c>
      <c r="C426" s="13" t="s">
        <v>521</v>
      </c>
      <c r="D426" s="13" t="s">
        <v>521</v>
      </c>
      <c r="E426" s="13" t="s">
        <v>837</v>
      </c>
      <c r="F426" s="13"/>
    </row>
    <row r="427" spans="1:6" x14ac:dyDescent="0.25">
      <c r="A427" s="13">
        <v>107</v>
      </c>
      <c r="B427" s="13" t="s">
        <v>521</v>
      </c>
      <c r="C427" s="13" t="s">
        <v>521</v>
      </c>
      <c r="D427" s="13" t="s">
        <v>521</v>
      </c>
      <c r="E427" s="13" t="s">
        <v>838</v>
      </c>
      <c r="F427" s="13"/>
    </row>
    <row r="428" spans="1:6" x14ac:dyDescent="0.25">
      <c r="A428" s="13">
        <v>107</v>
      </c>
      <c r="B428" s="13" t="s">
        <v>521</v>
      </c>
      <c r="C428" s="13" t="s">
        <v>521</v>
      </c>
      <c r="D428" s="13" t="s">
        <v>521</v>
      </c>
      <c r="E428" s="13" t="s">
        <v>830</v>
      </c>
      <c r="F428" s="13"/>
    </row>
    <row r="429" spans="1:6" x14ac:dyDescent="0.25">
      <c r="A429" s="13">
        <v>108</v>
      </c>
      <c r="B429" s="13" t="s">
        <v>521</v>
      </c>
      <c r="C429" s="13" t="s">
        <v>521</v>
      </c>
      <c r="D429" s="13" t="s">
        <v>521</v>
      </c>
      <c r="E429" s="13" t="s">
        <v>1063</v>
      </c>
      <c r="F429" s="13"/>
    </row>
    <row r="430" spans="1:6" x14ac:dyDescent="0.25">
      <c r="A430" s="13">
        <v>108</v>
      </c>
      <c r="B430" s="13" t="s">
        <v>521</v>
      </c>
      <c r="C430" s="13" t="s">
        <v>521</v>
      </c>
      <c r="D430" s="13" t="s">
        <v>521</v>
      </c>
      <c r="E430" s="13" t="s">
        <v>1064</v>
      </c>
      <c r="F430" s="13"/>
    </row>
    <row r="431" spans="1:6" x14ac:dyDescent="0.25">
      <c r="A431" s="13">
        <v>109</v>
      </c>
      <c r="B431" s="13" t="s">
        <v>521</v>
      </c>
      <c r="C431" s="13" t="s">
        <v>521</v>
      </c>
      <c r="D431" s="13" t="s">
        <v>521</v>
      </c>
      <c r="E431" s="13" t="s">
        <v>839</v>
      </c>
      <c r="F431" s="13"/>
    </row>
    <row r="432" spans="1:6" x14ac:dyDescent="0.25">
      <c r="A432" s="13">
        <v>109</v>
      </c>
      <c r="B432" s="13" t="s">
        <v>521</v>
      </c>
      <c r="C432" s="13" t="s">
        <v>521</v>
      </c>
      <c r="D432" s="13" t="s">
        <v>521</v>
      </c>
      <c r="E432" s="13" t="s">
        <v>557</v>
      </c>
      <c r="F432" s="13"/>
    </row>
    <row r="433" spans="1:6" x14ac:dyDescent="0.25">
      <c r="A433" s="13">
        <v>110</v>
      </c>
      <c r="B433" s="13" t="s">
        <v>521</v>
      </c>
      <c r="C433" s="13" t="s">
        <v>521</v>
      </c>
      <c r="D433" s="13" t="s">
        <v>521</v>
      </c>
      <c r="E433" s="13" t="s">
        <v>1065</v>
      </c>
      <c r="F433" s="13"/>
    </row>
    <row r="434" spans="1:6" x14ac:dyDescent="0.25">
      <c r="A434" s="13">
        <v>110</v>
      </c>
      <c r="B434" s="13" t="s">
        <v>521</v>
      </c>
      <c r="C434" s="13" t="s">
        <v>521</v>
      </c>
      <c r="D434" s="13" t="s">
        <v>521</v>
      </c>
      <c r="E434" s="13" t="s">
        <v>840</v>
      </c>
      <c r="F434" s="13"/>
    </row>
    <row r="435" spans="1:6" x14ac:dyDescent="0.25">
      <c r="A435" s="13">
        <v>111</v>
      </c>
      <c r="B435" s="13" t="s">
        <v>521</v>
      </c>
      <c r="C435" s="13" t="s">
        <v>521</v>
      </c>
      <c r="D435" s="13" t="s">
        <v>521</v>
      </c>
      <c r="E435" s="13" t="s">
        <v>841</v>
      </c>
      <c r="F435" s="13"/>
    </row>
    <row r="436" spans="1:6" x14ac:dyDescent="0.25">
      <c r="A436" s="13">
        <v>111</v>
      </c>
      <c r="B436" s="13" t="s">
        <v>521</v>
      </c>
      <c r="C436" s="13" t="s">
        <v>521</v>
      </c>
      <c r="D436" s="13" t="s">
        <v>521</v>
      </c>
      <c r="E436" s="13" t="s">
        <v>543</v>
      </c>
      <c r="F436" s="13"/>
    </row>
    <row r="437" spans="1:6" x14ac:dyDescent="0.25">
      <c r="A437" s="13">
        <v>112</v>
      </c>
      <c r="B437" s="13" t="s">
        <v>521</v>
      </c>
      <c r="C437" s="13" t="s">
        <v>521</v>
      </c>
      <c r="D437" s="13" t="s">
        <v>521</v>
      </c>
      <c r="E437" s="13" t="s">
        <v>926</v>
      </c>
      <c r="F437" s="13"/>
    </row>
    <row r="438" spans="1:6" x14ac:dyDescent="0.25">
      <c r="A438" s="13">
        <v>112</v>
      </c>
      <c r="B438" s="13" t="s">
        <v>521</v>
      </c>
      <c r="C438" s="13" t="s">
        <v>521</v>
      </c>
      <c r="D438" s="13" t="s">
        <v>521</v>
      </c>
      <c r="E438" s="13" t="s">
        <v>842</v>
      </c>
      <c r="F438" s="13"/>
    </row>
    <row r="439" spans="1:6" x14ac:dyDescent="0.25">
      <c r="A439" s="13">
        <v>113</v>
      </c>
      <c r="B439" s="13" t="s">
        <v>521</v>
      </c>
      <c r="C439" s="13" t="s">
        <v>521</v>
      </c>
      <c r="D439" s="13" t="s">
        <v>521</v>
      </c>
      <c r="E439" s="13" t="s">
        <v>536</v>
      </c>
      <c r="F439" s="13"/>
    </row>
    <row r="440" spans="1:6" x14ac:dyDescent="0.25">
      <c r="A440" s="13">
        <v>113</v>
      </c>
      <c r="B440" s="13" t="s">
        <v>521</v>
      </c>
      <c r="C440" s="13" t="s">
        <v>521</v>
      </c>
      <c r="D440" s="13" t="s">
        <v>521</v>
      </c>
      <c r="E440" s="13" t="s">
        <v>554</v>
      </c>
      <c r="F440" s="13"/>
    </row>
    <row r="441" spans="1:6" x14ac:dyDescent="0.25">
      <c r="A441" s="13">
        <v>114</v>
      </c>
      <c r="B441" s="13" t="s">
        <v>521</v>
      </c>
      <c r="C441" s="13" t="s">
        <v>521</v>
      </c>
      <c r="D441" s="13" t="s">
        <v>521</v>
      </c>
      <c r="E441" s="13" t="s">
        <v>843</v>
      </c>
      <c r="F441" s="13"/>
    </row>
    <row r="442" spans="1:6" x14ac:dyDescent="0.25">
      <c r="A442" s="13">
        <v>114</v>
      </c>
      <c r="B442" s="13" t="s">
        <v>521</v>
      </c>
      <c r="C442" s="13" t="s">
        <v>521</v>
      </c>
      <c r="D442" s="13" t="s">
        <v>521</v>
      </c>
      <c r="E442" s="13" t="s">
        <v>1066</v>
      </c>
      <c r="F442" s="13"/>
    </row>
    <row r="443" spans="1:6" x14ac:dyDescent="0.25">
      <c r="A443" s="13">
        <v>115</v>
      </c>
      <c r="B443" s="13" t="s">
        <v>521</v>
      </c>
      <c r="C443" s="13" t="s">
        <v>521</v>
      </c>
      <c r="D443" s="13" t="s">
        <v>521</v>
      </c>
      <c r="E443" s="13" t="s">
        <v>926</v>
      </c>
      <c r="F443" s="13"/>
    </row>
    <row r="444" spans="1:6" x14ac:dyDescent="0.25">
      <c r="A444" s="13">
        <v>115</v>
      </c>
      <c r="B444" s="13" t="s">
        <v>521</v>
      </c>
      <c r="C444" s="13" t="s">
        <v>521</v>
      </c>
      <c r="D444" s="13" t="s">
        <v>521</v>
      </c>
      <c r="E444" s="13" t="s">
        <v>842</v>
      </c>
      <c r="F444" s="13"/>
    </row>
    <row r="445" spans="1:6" x14ac:dyDescent="0.25">
      <c r="A445" s="13">
        <v>116</v>
      </c>
      <c r="B445" s="13" t="s">
        <v>521</v>
      </c>
      <c r="C445" s="13" t="s">
        <v>521</v>
      </c>
      <c r="D445" s="13" t="s">
        <v>521</v>
      </c>
      <c r="E445" s="13" t="s">
        <v>844</v>
      </c>
      <c r="F445" s="13"/>
    </row>
    <row r="446" spans="1:6" x14ac:dyDescent="0.25">
      <c r="A446" s="13">
        <v>116</v>
      </c>
      <c r="B446" s="13" t="s">
        <v>521</v>
      </c>
      <c r="C446" s="13" t="s">
        <v>521</v>
      </c>
      <c r="D446" s="13" t="s">
        <v>521</v>
      </c>
      <c r="E446" s="13" t="s">
        <v>821</v>
      </c>
      <c r="F446" s="13"/>
    </row>
    <row r="447" spans="1:6" x14ac:dyDescent="0.25">
      <c r="A447" s="13">
        <v>117</v>
      </c>
      <c r="B447" s="13" t="s">
        <v>521</v>
      </c>
      <c r="C447" s="13" t="s">
        <v>521</v>
      </c>
      <c r="D447" s="13" t="s">
        <v>521</v>
      </c>
      <c r="E447" s="13" t="s">
        <v>549</v>
      </c>
      <c r="F447" s="13"/>
    </row>
    <row r="448" spans="1:6" x14ac:dyDescent="0.25">
      <c r="A448" s="13">
        <v>117</v>
      </c>
      <c r="B448" s="13" t="s">
        <v>521</v>
      </c>
      <c r="C448" s="13" t="s">
        <v>521</v>
      </c>
      <c r="D448" s="13" t="s">
        <v>521</v>
      </c>
      <c r="E448" s="13" t="s">
        <v>543</v>
      </c>
      <c r="F448" s="13"/>
    </row>
    <row r="449" spans="1:6" x14ac:dyDescent="0.25">
      <c r="A449" s="13">
        <v>118</v>
      </c>
      <c r="B449" s="13" t="s">
        <v>521</v>
      </c>
      <c r="C449" s="13" t="s">
        <v>521</v>
      </c>
      <c r="D449" s="13" t="s">
        <v>521</v>
      </c>
      <c r="E449" s="13" t="s">
        <v>847</v>
      </c>
      <c r="F449" s="13"/>
    </row>
    <row r="450" spans="1:6" x14ac:dyDescent="0.25">
      <c r="A450" s="13">
        <v>118</v>
      </c>
      <c r="B450" s="13" t="s">
        <v>521</v>
      </c>
      <c r="C450" s="13" t="s">
        <v>521</v>
      </c>
      <c r="D450" s="13" t="s">
        <v>521</v>
      </c>
      <c r="E450" s="13" t="s">
        <v>846</v>
      </c>
      <c r="F450" s="13"/>
    </row>
    <row r="451" spans="1:6" x14ac:dyDescent="0.25">
      <c r="A451" s="13">
        <v>119</v>
      </c>
      <c r="B451" s="13" t="s">
        <v>521</v>
      </c>
      <c r="C451" s="13" t="s">
        <v>521</v>
      </c>
      <c r="D451" s="13" t="s">
        <v>521</v>
      </c>
      <c r="E451" s="13" t="s">
        <v>847</v>
      </c>
      <c r="F451" s="13"/>
    </row>
    <row r="452" spans="1:6" x14ac:dyDescent="0.25">
      <c r="A452" s="13">
        <v>119</v>
      </c>
      <c r="B452" s="13" t="s">
        <v>521</v>
      </c>
      <c r="C452" s="13" t="s">
        <v>521</v>
      </c>
      <c r="D452" s="13" t="s">
        <v>521</v>
      </c>
      <c r="E452" s="13" t="s">
        <v>549</v>
      </c>
      <c r="F452" s="13"/>
    </row>
    <row r="453" spans="1:6" x14ac:dyDescent="0.25">
      <c r="A453" s="13">
        <v>120</v>
      </c>
      <c r="B453" s="13" t="s">
        <v>521</v>
      </c>
      <c r="C453" s="13" t="s">
        <v>521</v>
      </c>
      <c r="D453" s="13" t="s">
        <v>521</v>
      </c>
      <c r="E453" s="13" t="s">
        <v>525</v>
      </c>
      <c r="F453" s="13"/>
    </row>
    <row r="454" spans="1:6" x14ac:dyDescent="0.25">
      <c r="A454" s="13">
        <v>120</v>
      </c>
      <c r="B454" s="13" t="s">
        <v>521</v>
      </c>
      <c r="C454" s="13" t="s">
        <v>521</v>
      </c>
      <c r="D454" s="13" t="s">
        <v>521</v>
      </c>
      <c r="E454" s="13" t="s">
        <v>569</v>
      </c>
      <c r="F454" s="13"/>
    </row>
    <row r="455" spans="1:6" x14ac:dyDescent="0.25">
      <c r="A455" s="13">
        <v>121</v>
      </c>
      <c r="B455" s="13" t="s">
        <v>521</v>
      </c>
      <c r="C455" s="13" t="s">
        <v>521</v>
      </c>
      <c r="D455" s="13" t="s">
        <v>521</v>
      </c>
      <c r="E455" s="13" t="s">
        <v>848</v>
      </c>
      <c r="F455" s="13"/>
    </row>
    <row r="456" spans="1:6" x14ac:dyDescent="0.25">
      <c r="A456" s="13">
        <v>121</v>
      </c>
      <c r="B456" s="13" t="s">
        <v>521</v>
      </c>
      <c r="C456" s="13" t="s">
        <v>521</v>
      </c>
      <c r="D456" s="13" t="s">
        <v>521</v>
      </c>
      <c r="E456" s="13" t="s">
        <v>1067</v>
      </c>
      <c r="F456" s="13"/>
    </row>
    <row r="457" spans="1:6" x14ac:dyDescent="0.25">
      <c r="A457" s="13">
        <v>122</v>
      </c>
      <c r="B457" s="13" t="s">
        <v>521</v>
      </c>
      <c r="C457" s="13" t="s">
        <v>521</v>
      </c>
      <c r="D457" s="13" t="s">
        <v>521</v>
      </c>
      <c r="E457" s="13" t="s">
        <v>844</v>
      </c>
      <c r="F457" s="13"/>
    </row>
    <row r="458" spans="1:6" x14ac:dyDescent="0.25">
      <c r="A458" s="13">
        <v>122</v>
      </c>
      <c r="B458" s="13" t="s">
        <v>521</v>
      </c>
      <c r="C458" s="13" t="s">
        <v>521</v>
      </c>
      <c r="D458" s="13" t="s">
        <v>521</v>
      </c>
      <c r="E458" s="13" t="s">
        <v>849</v>
      </c>
      <c r="F458" s="13"/>
    </row>
    <row r="459" spans="1:6" x14ac:dyDescent="0.25">
      <c r="A459" s="13">
        <v>123</v>
      </c>
      <c r="B459" s="13" t="s">
        <v>521</v>
      </c>
      <c r="C459" s="13" t="s">
        <v>521</v>
      </c>
      <c r="D459" s="13" t="s">
        <v>521</v>
      </c>
      <c r="E459" s="13" t="s">
        <v>844</v>
      </c>
      <c r="F459" s="13"/>
    </row>
    <row r="460" spans="1:6" x14ac:dyDescent="0.25">
      <c r="A460" s="13">
        <v>123</v>
      </c>
      <c r="B460" s="13" t="s">
        <v>521</v>
      </c>
      <c r="C460" s="13" t="s">
        <v>521</v>
      </c>
      <c r="D460" s="13" t="s">
        <v>521</v>
      </c>
      <c r="E460" s="13" t="s">
        <v>849</v>
      </c>
      <c r="F460" s="13"/>
    </row>
    <row r="461" spans="1:6" x14ac:dyDescent="0.25">
      <c r="A461" s="13">
        <v>124</v>
      </c>
      <c r="B461" s="13" t="s">
        <v>521</v>
      </c>
      <c r="C461" s="13" t="s">
        <v>521</v>
      </c>
      <c r="D461" s="13" t="s">
        <v>521</v>
      </c>
      <c r="E461" s="13" t="s">
        <v>850</v>
      </c>
      <c r="F461" s="13"/>
    </row>
    <row r="462" spans="1:6" x14ac:dyDescent="0.25">
      <c r="A462" s="13">
        <v>124</v>
      </c>
      <c r="B462" s="13" t="s">
        <v>521</v>
      </c>
      <c r="C462" s="13" t="s">
        <v>521</v>
      </c>
      <c r="D462" s="13" t="s">
        <v>521</v>
      </c>
      <c r="E462" s="13" t="s">
        <v>1068</v>
      </c>
      <c r="F462" s="13"/>
    </row>
    <row r="463" spans="1:6" x14ac:dyDescent="0.25">
      <c r="A463" s="13">
        <v>125</v>
      </c>
      <c r="B463" s="13" t="s">
        <v>521</v>
      </c>
      <c r="C463" s="13" t="s">
        <v>521</v>
      </c>
      <c r="D463" s="13" t="s">
        <v>521</v>
      </c>
      <c r="E463" s="13" t="s">
        <v>1069</v>
      </c>
      <c r="F463" s="13"/>
    </row>
    <row r="464" spans="1:6" x14ac:dyDescent="0.25">
      <c r="A464" s="13">
        <v>125</v>
      </c>
      <c r="B464" s="13" t="s">
        <v>521</v>
      </c>
      <c r="C464" s="13" t="s">
        <v>521</v>
      </c>
      <c r="D464" s="13" t="s">
        <v>521</v>
      </c>
      <c r="E464" s="13" t="s">
        <v>1070</v>
      </c>
      <c r="F464" s="13"/>
    </row>
    <row r="465" spans="1:6" x14ac:dyDescent="0.25">
      <c r="A465" s="13">
        <v>126</v>
      </c>
      <c r="B465" s="13" t="s">
        <v>521</v>
      </c>
      <c r="C465" s="13" t="s">
        <v>521</v>
      </c>
      <c r="D465" s="13" t="s">
        <v>521</v>
      </c>
      <c r="E465" s="13" t="s">
        <v>1071</v>
      </c>
      <c r="F465" s="13"/>
    </row>
    <row r="466" spans="1:6" x14ac:dyDescent="0.25">
      <c r="A466" s="13">
        <v>126</v>
      </c>
      <c r="B466" s="13" t="s">
        <v>521</v>
      </c>
      <c r="C466" s="13" t="s">
        <v>521</v>
      </c>
      <c r="D466" s="13" t="s">
        <v>521</v>
      </c>
      <c r="E466" s="13" t="s">
        <v>970</v>
      </c>
      <c r="F466" s="13"/>
    </row>
    <row r="467" spans="1:6" x14ac:dyDescent="0.25">
      <c r="A467" s="13">
        <v>126</v>
      </c>
      <c r="B467" s="13" t="s">
        <v>521</v>
      </c>
      <c r="C467" s="13" t="s">
        <v>521</v>
      </c>
      <c r="D467" s="13" t="s">
        <v>521</v>
      </c>
      <c r="E467" s="13" t="s">
        <v>1072</v>
      </c>
      <c r="F467" s="13"/>
    </row>
    <row r="468" spans="1:6" x14ac:dyDescent="0.25">
      <c r="A468" s="13">
        <v>126</v>
      </c>
      <c r="B468" s="13" t="s">
        <v>521</v>
      </c>
      <c r="C468" s="13" t="s">
        <v>521</v>
      </c>
      <c r="D468" s="13" t="s">
        <v>521</v>
      </c>
      <c r="E468" s="13" t="s">
        <v>1073</v>
      </c>
      <c r="F468" s="13"/>
    </row>
    <row r="469" spans="1:6" x14ac:dyDescent="0.25">
      <c r="A469" s="13">
        <v>126</v>
      </c>
      <c r="B469" s="13" t="s">
        <v>521</v>
      </c>
      <c r="C469" s="13" t="s">
        <v>521</v>
      </c>
      <c r="D469" s="13" t="s">
        <v>521</v>
      </c>
      <c r="E469" s="13" t="s">
        <v>1074</v>
      </c>
      <c r="F469" s="13"/>
    </row>
    <row r="470" spans="1:6" x14ac:dyDescent="0.25">
      <c r="A470" s="13">
        <v>127</v>
      </c>
      <c r="B470" s="13" t="s">
        <v>521</v>
      </c>
      <c r="C470" s="13" t="s">
        <v>521</v>
      </c>
      <c r="D470" s="13" t="s">
        <v>521</v>
      </c>
      <c r="E470" s="13" t="s">
        <v>852</v>
      </c>
      <c r="F470" s="13"/>
    </row>
    <row r="471" spans="1:6" x14ac:dyDescent="0.25">
      <c r="A471" s="13">
        <v>127</v>
      </c>
      <c r="B471" s="13" t="s">
        <v>521</v>
      </c>
      <c r="C471" s="13" t="s">
        <v>521</v>
      </c>
      <c r="D471" s="13" t="s">
        <v>521</v>
      </c>
      <c r="E471" s="13" t="s">
        <v>1075</v>
      </c>
      <c r="F471" s="13"/>
    </row>
    <row r="472" spans="1:6" x14ac:dyDescent="0.25">
      <c r="A472" s="13">
        <v>127</v>
      </c>
      <c r="B472" s="13" t="s">
        <v>521</v>
      </c>
      <c r="C472" s="13" t="s">
        <v>521</v>
      </c>
      <c r="D472" s="13" t="s">
        <v>521</v>
      </c>
      <c r="E472" s="13" t="s">
        <v>970</v>
      </c>
      <c r="F472" s="13"/>
    </row>
    <row r="473" spans="1:6" x14ac:dyDescent="0.25">
      <c r="A473" s="13">
        <v>127</v>
      </c>
      <c r="B473" s="13" t="s">
        <v>521</v>
      </c>
      <c r="C473" s="13" t="s">
        <v>521</v>
      </c>
      <c r="D473" s="13" t="s">
        <v>521</v>
      </c>
      <c r="E473" s="13" t="s">
        <v>1073</v>
      </c>
      <c r="F473" s="13"/>
    </row>
    <row r="474" spans="1:6" x14ac:dyDescent="0.25">
      <c r="A474" s="13">
        <v>127</v>
      </c>
      <c r="B474" s="13" t="s">
        <v>521</v>
      </c>
      <c r="C474" s="13" t="s">
        <v>521</v>
      </c>
      <c r="D474" s="13" t="s">
        <v>521</v>
      </c>
      <c r="E474" s="13" t="s">
        <v>1072</v>
      </c>
      <c r="F474" s="13"/>
    </row>
    <row r="475" spans="1:6" x14ac:dyDescent="0.25">
      <c r="A475" s="13">
        <v>127</v>
      </c>
      <c r="B475" s="13" t="s">
        <v>521</v>
      </c>
      <c r="C475" s="13" t="s">
        <v>521</v>
      </c>
      <c r="D475" s="13" t="s">
        <v>521</v>
      </c>
      <c r="E475" s="13" t="s">
        <v>1074</v>
      </c>
      <c r="F475" s="13"/>
    </row>
    <row r="476" spans="1:6" x14ac:dyDescent="0.25">
      <c r="A476" s="13">
        <v>128</v>
      </c>
      <c r="B476" s="13" t="s">
        <v>521</v>
      </c>
      <c r="C476" s="13" t="s">
        <v>521</v>
      </c>
      <c r="D476" s="13" t="s">
        <v>521</v>
      </c>
      <c r="E476" s="13" t="s">
        <v>1076</v>
      </c>
      <c r="F476" s="13"/>
    </row>
    <row r="477" spans="1:6" x14ac:dyDescent="0.25">
      <c r="A477" s="13">
        <v>128</v>
      </c>
      <c r="B477" s="13" t="s">
        <v>521</v>
      </c>
      <c r="C477" s="13" t="s">
        <v>521</v>
      </c>
      <c r="D477" s="13" t="s">
        <v>521</v>
      </c>
      <c r="E477" s="13" t="s">
        <v>1071</v>
      </c>
      <c r="F477" s="13"/>
    </row>
    <row r="478" spans="1:6" x14ac:dyDescent="0.25">
      <c r="A478" s="13">
        <v>128</v>
      </c>
      <c r="B478" s="13" t="s">
        <v>521</v>
      </c>
      <c r="C478" s="13" t="s">
        <v>521</v>
      </c>
      <c r="D478" s="13" t="s">
        <v>521</v>
      </c>
      <c r="E478" s="13" t="s">
        <v>1077</v>
      </c>
      <c r="F478" s="13"/>
    </row>
    <row r="479" spans="1:6" x14ac:dyDescent="0.25">
      <c r="A479" s="13">
        <v>128</v>
      </c>
      <c r="B479" s="13" t="s">
        <v>521</v>
      </c>
      <c r="C479" s="13" t="s">
        <v>521</v>
      </c>
      <c r="D479" s="13" t="s">
        <v>521</v>
      </c>
      <c r="E479" s="13" t="s">
        <v>1078</v>
      </c>
      <c r="F479" s="13"/>
    </row>
    <row r="480" spans="1:6" x14ac:dyDescent="0.25">
      <c r="A480" s="13">
        <v>128</v>
      </c>
      <c r="B480" s="13" t="s">
        <v>521</v>
      </c>
      <c r="C480" s="13" t="s">
        <v>521</v>
      </c>
      <c r="D480" s="13" t="s">
        <v>521</v>
      </c>
      <c r="E480" s="13" t="s">
        <v>1079</v>
      </c>
      <c r="F480" s="13"/>
    </row>
    <row r="481" spans="1:6" x14ac:dyDescent="0.25">
      <c r="A481" s="13">
        <v>128</v>
      </c>
      <c r="B481" s="13" t="s">
        <v>521</v>
      </c>
      <c r="C481" s="13" t="s">
        <v>521</v>
      </c>
      <c r="D481" s="13" t="s">
        <v>521</v>
      </c>
      <c r="E481" s="13" t="s">
        <v>1080</v>
      </c>
      <c r="F481" s="13"/>
    </row>
    <row r="482" spans="1:6" x14ac:dyDescent="0.25">
      <c r="A482" s="13">
        <v>128</v>
      </c>
      <c r="B482" s="13" t="s">
        <v>521</v>
      </c>
      <c r="C482" s="13" t="s">
        <v>521</v>
      </c>
      <c r="D482" s="13" t="s">
        <v>521</v>
      </c>
      <c r="E482" s="13" t="s">
        <v>1081</v>
      </c>
      <c r="F482" s="13"/>
    </row>
    <row r="483" spans="1:6" x14ac:dyDescent="0.25">
      <c r="A483" s="13">
        <v>128</v>
      </c>
      <c r="B483" s="13" t="s">
        <v>521</v>
      </c>
      <c r="C483" s="13" t="s">
        <v>521</v>
      </c>
      <c r="D483" s="13" t="s">
        <v>521</v>
      </c>
      <c r="E483" s="13" t="s">
        <v>956</v>
      </c>
      <c r="F483" s="13"/>
    </row>
    <row r="484" spans="1:6" x14ac:dyDescent="0.25">
      <c r="A484" s="13">
        <v>128</v>
      </c>
      <c r="B484" s="13" t="s">
        <v>521</v>
      </c>
      <c r="C484" s="13" t="s">
        <v>521</v>
      </c>
      <c r="D484" s="13" t="s">
        <v>521</v>
      </c>
      <c r="E484" s="13" t="s">
        <v>1082</v>
      </c>
      <c r="F484" s="13"/>
    </row>
    <row r="485" spans="1:6" x14ac:dyDescent="0.25">
      <c r="A485" s="13">
        <v>128</v>
      </c>
      <c r="B485" s="13" t="s">
        <v>521</v>
      </c>
      <c r="C485" s="13" t="s">
        <v>521</v>
      </c>
      <c r="D485" s="13" t="s">
        <v>521</v>
      </c>
      <c r="E485" s="13" t="s">
        <v>1072</v>
      </c>
      <c r="F485" s="13"/>
    </row>
    <row r="486" spans="1:6" x14ac:dyDescent="0.25">
      <c r="A486" s="13">
        <v>129</v>
      </c>
      <c r="B486" s="13" t="s">
        <v>521</v>
      </c>
      <c r="C486" s="13" t="s">
        <v>521</v>
      </c>
      <c r="D486" s="13" t="s">
        <v>521</v>
      </c>
      <c r="E486" s="13" t="s">
        <v>1083</v>
      </c>
      <c r="F486" s="13"/>
    </row>
    <row r="487" spans="1:6" x14ac:dyDescent="0.25">
      <c r="A487" s="13">
        <v>129</v>
      </c>
      <c r="B487" s="13" t="s">
        <v>521</v>
      </c>
      <c r="C487" s="13" t="s">
        <v>521</v>
      </c>
      <c r="D487" s="13" t="s">
        <v>521</v>
      </c>
      <c r="E487" s="13" t="s">
        <v>1084</v>
      </c>
      <c r="F487" s="13"/>
    </row>
    <row r="488" spans="1:6" x14ac:dyDescent="0.25">
      <c r="A488" s="13">
        <v>129</v>
      </c>
      <c r="B488" s="13" t="s">
        <v>521</v>
      </c>
      <c r="C488" s="13" t="s">
        <v>521</v>
      </c>
      <c r="D488" s="13" t="s">
        <v>521</v>
      </c>
      <c r="E488" s="13" t="s">
        <v>1085</v>
      </c>
      <c r="F488" s="13"/>
    </row>
    <row r="489" spans="1:6" x14ac:dyDescent="0.25">
      <c r="A489" s="13">
        <v>129</v>
      </c>
      <c r="B489" s="13" t="s">
        <v>521</v>
      </c>
      <c r="C489" s="13" t="s">
        <v>521</v>
      </c>
      <c r="D489" s="13" t="s">
        <v>521</v>
      </c>
      <c r="E489" s="13" t="s">
        <v>956</v>
      </c>
      <c r="F489" s="13"/>
    </row>
    <row r="490" spans="1:6" x14ac:dyDescent="0.25">
      <c r="A490" s="13">
        <v>129</v>
      </c>
      <c r="B490" s="13" t="s">
        <v>521</v>
      </c>
      <c r="C490" s="13" t="s">
        <v>521</v>
      </c>
      <c r="D490" s="13" t="s">
        <v>521</v>
      </c>
      <c r="E490" s="13" t="s">
        <v>1074</v>
      </c>
      <c r="F490" s="13"/>
    </row>
    <row r="491" spans="1:6" x14ac:dyDescent="0.25">
      <c r="A491" s="13">
        <v>129</v>
      </c>
      <c r="B491" s="13" t="s">
        <v>521</v>
      </c>
      <c r="C491" s="13" t="s">
        <v>521</v>
      </c>
      <c r="D491" s="13" t="s">
        <v>521</v>
      </c>
      <c r="E491" s="13" t="s">
        <v>1086</v>
      </c>
      <c r="F491" s="13"/>
    </row>
    <row r="492" spans="1:6" x14ac:dyDescent="0.25">
      <c r="A492" s="13">
        <v>129</v>
      </c>
      <c r="B492" s="13" t="s">
        <v>521</v>
      </c>
      <c r="C492" s="13" t="s">
        <v>521</v>
      </c>
      <c r="D492" s="13" t="s">
        <v>521</v>
      </c>
      <c r="E492" s="13" t="s">
        <v>1087</v>
      </c>
      <c r="F492" s="13"/>
    </row>
    <row r="493" spans="1:6" x14ac:dyDescent="0.25">
      <c r="A493" s="13">
        <v>129</v>
      </c>
      <c r="B493" s="13" t="s">
        <v>521</v>
      </c>
      <c r="C493" s="13" t="s">
        <v>521</v>
      </c>
      <c r="D493" s="13" t="s">
        <v>521</v>
      </c>
      <c r="E493" s="13" t="s">
        <v>1088</v>
      </c>
      <c r="F493" s="13"/>
    </row>
    <row r="494" spans="1:6" x14ac:dyDescent="0.25">
      <c r="A494" s="13">
        <v>130</v>
      </c>
      <c r="B494" s="13" t="s">
        <v>521</v>
      </c>
      <c r="C494" s="13" t="s">
        <v>521</v>
      </c>
      <c r="D494" s="13" t="s">
        <v>521</v>
      </c>
      <c r="E494" s="13" t="s">
        <v>1089</v>
      </c>
      <c r="F494" s="13"/>
    </row>
    <row r="495" spans="1:6" x14ac:dyDescent="0.25">
      <c r="A495" s="13">
        <v>130</v>
      </c>
      <c r="B495" s="13" t="s">
        <v>521</v>
      </c>
      <c r="C495" s="13" t="s">
        <v>521</v>
      </c>
      <c r="D495" s="13" t="s">
        <v>521</v>
      </c>
      <c r="E495" s="13" t="s">
        <v>1090</v>
      </c>
      <c r="F495" s="13"/>
    </row>
    <row r="496" spans="1:6" x14ac:dyDescent="0.25">
      <c r="A496" s="13">
        <v>130</v>
      </c>
      <c r="B496" s="13" t="s">
        <v>521</v>
      </c>
      <c r="C496" s="13" t="s">
        <v>521</v>
      </c>
      <c r="D496" s="13" t="s">
        <v>521</v>
      </c>
      <c r="E496" s="13" t="s">
        <v>1091</v>
      </c>
      <c r="F496" s="13"/>
    </row>
    <row r="497" spans="1:6" x14ac:dyDescent="0.25">
      <c r="A497" s="13">
        <v>130</v>
      </c>
      <c r="B497" s="13" t="s">
        <v>521</v>
      </c>
      <c r="C497" s="13" t="s">
        <v>521</v>
      </c>
      <c r="D497" s="13" t="s">
        <v>521</v>
      </c>
      <c r="E497" s="13" t="s">
        <v>1092</v>
      </c>
      <c r="F497" s="13"/>
    </row>
    <row r="498" spans="1:6" x14ac:dyDescent="0.25">
      <c r="A498" s="13">
        <v>130</v>
      </c>
      <c r="B498" s="13" t="s">
        <v>521</v>
      </c>
      <c r="C498" s="13" t="s">
        <v>521</v>
      </c>
      <c r="D498" s="13" t="s">
        <v>521</v>
      </c>
      <c r="E498" s="13" t="s">
        <v>1093</v>
      </c>
      <c r="F498" s="13"/>
    </row>
    <row r="499" spans="1:6" x14ac:dyDescent="0.25">
      <c r="A499" s="13">
        <v>130</v>
      </c>
      <c r="B499" s="13" t="s">
        <v>521</v>
      </c>
      <c r="C499" s="13" t="s">
        <v>521</v>
      </c>
      <c r="D499" s="13" t="s">
        <v>521</v>
      </c>
      <c r="E499" s="13" t="s">
        <v>1094</v>
      </c>
      <c r="F499" s="13"/>
    </row>
    <row r="500" spans="1:6" x14ac:dyDescent="0.25">
      <c r="A500" s="13">
        <v>131</v>
      </c>
      <c r="B500" s="13" t="s">
        <v>521</v>
      </c>
      <c r="C500" s="13" t="s">
        <v>521</v>
      </c>
      <c r="D500" s="13" t="s">
        <v>521</v>
      </c>
      <c r="E500" s="13" t="s">
        <v>855</v>
      </c>
      <c r="F500" s="13"/>
    </row>
    <row r="501" spans="1:6" x14ac:dyDescent="0.25">
      <c r="A501" s="13">
        <v>131</v>
      </c>
      <c r="B501" s="13" t="s">
        <v>521</v>
      </c>
      <c r="C501" s="13" t="s">
        <v>521</v>
      </c>
      <c r="D501" s="13" t="s">
        <v>521</v>
      </c>
      <c r="E501" s="13" t="s">
        <v>1095</v>
      </c>
      <c r="F501" s="13"/>
    </row>
    <row r="502" spans="1:6" x14ac:dyDescent="0.25">
      <c r="A502" s="13">
        <v>131</v>
      </c>
      <c r="B502" s="13" t="s">
        <v>521</v>
      </c>
      <c r="C502" s="13" t="s">
        <v>521</v>
      </c>
      <c r="D502" s="13" t="s">
        <v>521</v>
      </c>
      <c r="E502" s="13" t="s">
        <v>964</v>
      </c>
      <c r="F502" s="13"/>
    </row>
    <row r="503" spans="1:6" x14ac:dyDescent="0.25">
      <c r="A503" s="13">
        <v>131</v>
      </c>
      <c r="B503" s="13" t="s">
        <v>521</v>
      </c>
      <c r="C503" s="13" t="s">
        <v>521</v>
      </c>
      <c r="D503" s="13" t="s">
        <v>521</v>
      </c>
      <c r="E503" s="13" t="s">
        <v>1096</v>
      </c>
      <c r="F503" s="13"/>
    </row>
    <row r="504" spans="1:6" x14ac:dyDescent="0.25">
      <c r="A504" s="13">
        <v>131</v>
      </c>
      <c r="B504" s="13" t="s">
        <v>521</v>
      </c>
      <c r="C504" s="13" t="s">
        <v>521</v>
      </c>
      <c r="D504" s="13" t="s">
        <v>521</v>
      </c>
      <c r="E504" s="13" t="s">
        <v>1097</v>
      </c>
      <c r="F504" s="13"/>
    </row>
    <row r="505" spans="1:6" x14ac:dyDescent="0.25">
      <c r="A505" s="13">
        <v>132</v>
      </c>
      <c r="B505" s="13" t="s">
        <v>521</v>
      </c>
      <c r="C505" s="13" t="s">
        <v>521</v>
      </c>
      <c r="D505" s="13" t="s">
        <v>521</v>
      </c>
      <c r="E505" s="13" t="s">
        <v>1098</v>
      </c>
      <c r="F505" s="13"/>
    </row>
    <row r="506" spans="1:6" x14ac:dyDescent="0.25">
      <c r="A506" s="13">
        <v>132</v>
      </c>
      <c r="B506" s="13" t="s">
        <v>521</v>
      </c>
      <c r="C506" s="13" t="s">
        <v>521</v>
      </c>
      <c r="D506" s="13" t="s">
        <v>521</v>
      </c>
      <c r="E506" s="13" t="s">
        <v>971</v>
      </c>
      <c r="F506" s="13"/>
    </row>
    <row r="507" spans="1:6" x14ac:dyDescent="0.25">
      <c r="A507" s="13">
        <v>132</v>
      </c>
      <c r="B507" s="13" t="s">
        <v>521</v>
      </c>
      <c r="C507" s="13" t="s">
        <v>521</v>
      </c>
      <c r="D507" s="13" t="s">
        <v>521</v>
      </c>
      <c r="E507" s="13" t="s">
        <v>1099</v>
      </c>
      <c r="F507" s="13"/>
    </row>
    <row r="508" spans="1:6" x14ac:dyDescent="0.25">
      <c r="A508" s="13">
        <v>132</v>
      </c>
      <c r="B508" s="13" t="s">
        <v>521</v>
      </c>
      <c r="C508" s="13" t="s">
        <v>521</v>
      </c>
      <c r="D508" s="13" t="s">
        <v>521</v>
      </c>
      <c r="E508" s="13" t="s">
        <v>1100</v>
      </c>
      <c r="F508" s="13"/>
    </row>
    <row r="509" spans="1:6" x14ac:dyDescent="0.25">
      <c r="A509" s="13">
        <v>132</v>
      </c>
      <c r="B509" s="13" t="s">
        <v>521</v>
      </c>
      <c r="C509" s="13" t="s">
        <v>521</v>
      </c>
      <c r="D509" s="13" t="s">
        <v>521</v>
      </c>
      <c r="E509" s="13" t="s">
        <v>1101</v>
      </c>
      <c r="F509" s="13"/>
    </row>
    <row r="510" spans="1:6" x14ac:dyDescent="0.25">
      <c r="A510" s="13">
        <v>132</v>
      </c>
      <c r="B510" s="13" t="s">
        <v>521</v>
      </c>
      <c r="C510" s="13" t="s">
        <v>521</v>
      </c>
      <c r="D510" s="13" t="s">
        <v>521</v>
      </c>
      <c r="E510" s="13" t="s">
        <v>1102</v>
      </c>
      <c r="F510" s="13"/>
    </row>
    <row r="511" spans="1:6" x14ac:dyDescent="0.25">
      <c r="A511" s="13">
        <v>132</v>
      </c>
      <c r="B511" s="13" t="s">
        <v>521</v>
      </c>
      <c r="C511" s="13" t="s">
        <v>521</v>
      </c>
      <c r="D511" s="13" t="s">
        <v>521</v>
      </c>
      <c r="E511" s="13" t="s">
        <v>1103</v>
      </c>
      <c r="F511" s="13"/>
    </row>
    <row r="512" spans="1:6" x14ac:dyDescent="0.25">
      <c r="A512" s="13">
        <v>132</v>
      </c>
      <c r="B512" s="13" t="s">
        <v>521</v>
      </c>
      <c r="C512" s="13" t="s">
        <v>521</v>
      </c>
      <c r="D512" s="13" t="s">
        <v>521</v>
      </c>
      <c r="E512" s="13" t="s">
        <v>1096</v>
      </c>
      <c r="F512" s="13"/>
    </row>
    <row r="513" spans="1:6" x14ac:dyDescent="0.25">
      <c r="A513" s="13">
        <v>132</v>
      </c>
      <c r="B513" s="13" t="s">
        <v>521</v>
      </c>
      <c r="C513" s="13" t="s">
        <v>521</v>
      </c>
      <c r="D513" s="13" t="s">
        <v>521</v>
      </c>
      <c r="E513" s="13" t="s">
        <v>1097</v>
      </c>
      <c r="F513" s="13"/>
    </row>
    <row r="514" spans="1:6" x14ac:dyDescent="0.25">
      <c r="A514" s="13">
        <v>132</v>
      </c>
      <c r="B514" s="13" t="s">
        <v>521</v>
      </c>
      <c r="C514" s="13" t="s">
        <v>521</v>
      </c>
      <c r="D514" s="13" t="s">
        <v>521</v>
      </c>
      <c r="E514" s="13" t="s">
        <v>964</v>
      </c>
      <c r="F514" s="13"/>
    </row>
    <row r="515" spans="1:6" x14ac:dyDescent="0.25">
      <c r="A515" s="13">
        <v>133</v>
      </c>
      <c r="B515" s="13" t="s">
        <v>521</v>
      </c>
      <c r="C515" s="13" t="s">
        <v>521</v>
      </c>
      <c r="D515" s="13" t="s">
        <v>521</v>
      </c>
      <c r="E515" s="13" t="s">
        <v>964</v>
      </c>
      <c r="F515" s="13"/>
    </row>
    <row r="516" spans="1:6" x14ac:dyDescent="0.25">
      <c r="A516" s="13">
        <v>133</v>
      </c>
      <c r="B516" s="13" t="s">
        <v>521</v>
      </c>
      <c r="C516" s="13" t="s">
        <v>521</v>
      </c>
      <c r="D516" s="13" t="s">
        <v>521</v>
      </c>
      <c r="E516" s="13" t="s">
        <v>1104</v>
      </c>
      <c r="F516" s="13"/>
    </row>
    <row r="517" spans="1:6" x14ac:dyDescent="0.25">
      <c r="A517" s="13">
        <v>133</v>
      </c>
      <c r="B517" s="13" t="s">
        <v>521</v>
      </c>
      <c r="C517" s="13" t="s">
        <v>521</v>
      </c>
      <c r="D517" s="13" t="s">
        <v>521</v>
      </c>
      <c r="E517" s="13" t="s">
        <v>1105</v>
      </c>
      <c r="F517" s="13"/>
    </row>
    <row r="518" spans="1:6" x14ac:dyDescent="0.25">
      <c r="A518" s="13">
        <v>133</v>
      </c>
      <c r="B518" s="13" t="s">
        <v>521</v>
      </c>
      <c r="C518" s="13" t="s">
        <v>521</v>
      </c>
      <c r="D518" s="13" t="s">
        <v>521</v>
      </c>
      <c r="E518" s="13" t="s">
        <v>1096</v>
      </c>
      <c r="F518" s="13"/>
    </row>
    <row r="519" spans="1:6" x14ac:dyDescent="0.25">
      <c r="A519" s="13">
        <v>133</v>
      </c>
      <c r="B519" s="13" t="s">
        <v>521</v>
      </c>
      <c r="C519" s="13" t="s">
        <v>521</v>
      </c>
      <c r="D519" s="13" t="s">
        <v>521</v>
      </c>
      <c r="E519" s="13" t="s">
        <v>1100</v>
      </c>
      <c r="F519" s="13"/>
    </row>
    <row r="520" spans="1:6" x14ac:dyDescent="0.25">
      <c r="A520" s="13">
        <v>133</v>
      </c>
      <c r="B520" s="13" t="s">
        <v>521</v>
      </c>
      <c r="C520" s="13" t="s">
        <v>521</v>
      </c>
      <c r="D520" s="13" t="s">
        <v>521</v>
      </c>
      <c r="E520" s="13" t="s">
        <v>1106</v>
      </c>
      <c r="F520" s="13"/>
    </row>
    <row r="521" spans="1:6" x14ac:dyDescent="0.25">
      <c r="A521" s="13">
        <v>133</v>
      </c>
      <c r="B521" s="13" t="s">
        <v>521</v>
      </c>
      <c r="C521" s="13" t="s">
        <v>521</v>
      </c>
      <c r="D521" s="13" t="s">
        <v>521</v>
      </c>
      <c r="E521" s="13" t="s">
        <v>1097</v>
      </c>
      <c r="F521" s="13"/>
    </row>
    <row r="522" spans="1:6" x14ac:dyDescent="0.25">
      <c r="A522" s="13">
        <v>133</v>
      </c>
      <c r="B522" s="13" t="s">
        <v>521</v>
      </c>
      <c r="C522" s="13" t="s">
        <v>521</v>
      </c>
      <c r="D522" s="13" t="s">
        <v>521</v>
      </c>
      <c r="E522" s="13" t="s">
        <v>1107</v>
      </c>
      <c r="F522" s="13"/>
    </row>
    <row r="523" spans="1:6" x14ac:dyDescent="0.25">
      <c r="A523" s="13">
        <v>134</v>
      </c>
      <c r="B523" s="13" t="s">
        <v>521</v>
      </c>
      <c r="C523" s="13" t="s">
        <v>521</v>
      </c>
      <c r="D523" s="13" t="s">
        <v>521</v>
      </c>
      <c r="E523" s="13" t="s">
        <v>590</v>
      </c>
      <c r="F523" s="13"/>
    </row>
    <row r="524" spans="1:6" x14ac:dyDescent="0.25">
      <c r="A524" s="13">
        <v>134</v>
      </c>
      <c r="B524" s="13" t="s">
        <v>521</v>
      </c>
      <c r="C524" s="13" t="s">
        <v>521</v>
      </c>
      <c r="D524" s="13" t="s">
        <v>521</v>
      </c>
      <c r="E524" s="13" t="s">
        <v>1108</v>
      </c>
      <c r="F524" s="13"/>
    </row>
    <row r="525" spans="1:6" x14ac:dyDescent="0.25">
      <c r="A525" s="13">
        <v>134</v>
      </c>
      <c r="B525" s="13" t="s">
        <v>521</v>
      </c>
      <c r="C525" s="13" t="s">
        <v>521</v>
      </c>
      <c r="D525" s="13" t="s">
        <v>521</v>
      </c>
      <c r="E525" s="13" t="s">
        <v>539</v>
      </c>
      <c r="F525" s="13"/>
    </row>
    <row r="526" spans="1:6" x14ac:dyDescent="0.25">
      <c r="A526" s="13">
        <v>135</v>
      </c>
      <c r="B526" s="13" t="s">
        <v>521</v>
      </c>
      <c r="C526" s="13" t="s">
        <v>521</v>
      </c>
      <c r="D526" s="13" t="s">
        <v>521</v>
      </c>
      <c r="E526" s="13" t="s">
        <v>536</v>
      </c>
      <c r="F526" s="13"/>
    </row>
    <row r="527" spans="1:6" x14ac:dyDescent="0.25">
      <c r="A527" s="13">
        <v>135</v>
      </c>
      <c r="B527" s="13" t="s">
        <v>521</v>
      </c>
      <c r="C527" s="13" t="s">
        <v>521</v>
      </c>
      <c r="D527" s="13" t="s">
        <v>521</v>
      </c>
      <c r="E527" s="13" t="s">
        <v>1053</v>
      </c>
      <c r="F527" s="13"/>
    </row>
    <row r="528" spans="1:6" x14ac:dyDescent="0.25">
      <c r="A528" s="13">
        <v>135</v>
      </c>
      <c r="B528" s="13" t="s">
        <v>521</v>
      </c>
      <c r="C528" s="13" t="s">
        <v>521</v>
      </c>
      <c r="D528" s="13" t="s">
        <v>521</v>
      </c>
      <c r="E528" s="13" t="s">
        <v>579</v>
      </c>
      <c r="F528" s="13"/>
    </row>
    <row r="529" spans="1:6" x14ac:dyDescent="0.25">
      <c r="A529" s="13">
        <v>136</v>
      </c>
      <c r="B529" s="13" t="s">
        <v>521</v>
      </c>
      <c r="C529" s="13" t="s">
        <v>521</v>
      </c>
      <c r="D529" s="13" t="s">
        <v>521</v>
      </c>
      <c r="E529" s="13" t="s">
        <v>820</v>
      </c>
      <c r="F529" s="13"/>
    </row>
    <row r="530" spans="1:6" x14ac:dyDescent="0.25">
      <c r="A530" s="13">
        <v>136</v>
      </c>
      <c r="B530" s="13" t="s">
        <v>521</v>
      </c>
      <c r="C530" s="13" t="s">
        <v>521</v>
      </c>
      <c r="D530" s="13" t="s">
        <v>521</v>
      </c>
      <c r="E530" s="13" t="s">
        <v>1109</v>
      </c>
      <c r="F530" s="13"/>
    </row>
    <row r="531" spans="1:6" x14ac:dyDescent="0.25">
      <c r="A531" s="13">
        <v>136</v>
      </c>
      <c r="B531" s="13" t="s">
        <v>521</v>
      </c>
      <c r="C531" s="13" t="s">
        <v>521</v>
      </c>
      <c r="D531" s="13" t="s">
        <v>521</v>
      </c>
      <c r="E531" s="13" t="s">
        <v>859</v>
      </c>
      <c r="F531" s="13"/>
    </row>
    <row r="532" spans="1:6" x14ac:dyDescent="0.25">
      <c r="A532" s="13">
        <v>137</v>
      </c>
      <c r="B532" s="13" t="s">
        <v>521</v>
      </c>
      <c r="C532" s="13" t="s">
        <v>521</v>
      </c>
      <c r="D532" s="13" t="s">
        <v>521</v>
      </c>
      <c r="E532" s="13" t="s">
        <v>1110</v>
      </c>
      <c r="F532" s="13"/>
    </row>
    <row r="533" spans="1:6" x14ac:dyDescent="0.25">
      <c r="A533" s="13">
        <v>137</v>
      </c>
      <c r="B533" s="13" t="s">
        <v>521</v>
      </c>
      <c r="C533" s="13" t="s">
        <v>521</v>
      </c>
      <c r="D533" s="13" t="s">
        <v>521</v>
      </c>
      <c r="E533" s="13" t="s">
        <v>1111</v>
      </c>
      <c r="F533" s="13"/>
    </row>
    <row r="534" spans="1:6" x14ac:dyDescent="0.25">
      <c r="A534" s="13">
        <v>137</v>
      </c>
      <c r="B534" s="13" t="s">
        <v>521</v>
      </c>
      <c r="C534" s="13" t="s">
        <v>521</v>
      </c>
      <c r="D534" s="13" t="s">
        <v>521</v>
      </c>
      <c r="E534" s="13" t="s">
        <v>857</v>
      </c>
      <c r="F534" s="13"/>
    </row>
    <row r="535" spans="1:6" x14ac:dyDescent="0.25">
      <c r="A535" s="13">
        <v>138</v>
      </c>
      <c r="B535" s="13" t="s">
        <v>521</v>
      </c>
      <c r="C535" s="13" t="s">
        <v>521</v>
      </c>
      <c r="D535" s="13" t="s">
        <v>521</v>
      </c>
      <c r="E535" s="13" t="s">
        <v>1112</v>
      </c>
      <c r="F535" s="13"/>
    </row>
    <row r="536" spans="1:6" x14ac:dyDescent="0.25">
      <c r="A536" s="13">
        <v>138</v>
      </c>
      <c r="B536" s="13" t="s">
        <v>521</v>
      </c>
      <c r="C536" s="13" t="s">
        <v>521</v>
      </c>
      <c r="D536" s="13" t="s">
        <v>521</v>
      </c>
      <c r="E536" s="13" t="s">
        <v>1109</v>
      </c>
      <c r="F536" s="13"/>
    </row>
    <row r="537" spans="1:6" x14ac:dyDescent="0.25">
      <c r="A537" s="13">
        <v>138</v>
      </c>
      <c r="B537" s="13" t="s">
        <v>521</v>
      </c>
      <c r="C537" s="13" t="s">
        <v>521</v>
      </c>
      <c r="D537" s="13" t="s">
        <v>521</v>
      </c>
      <c r="E537" s="13" t="s">
        <v>858</v>
      </c>
      <c r="F537" s="13"/>
    </row>
    <row r="538" spans="1:6" x14ac:dyDescent="0.25">
      <c r="A538" s="13">
        <v>139</v>
      </c>
      <c r="B538" s="13" t="s">
        <v>521</v>
      </c>
      <c r="C538" s="13" t="s">
        <v>521</v>
      </c>
      <c r="D538" s="13" t="s">
        <v>521</v>
      </c>
      <c r="E538" s="13" t="s">
        <v>864</v>
      </c>
      <c r="F538" s="13"/>
    </row>
    <row r="539" spans="1:6" x14ac:dyDescent="0.25">
      <c r="A539" s="13">
        <v>139</v>
      </c>
      <c r="B539" s="13" t="s">
        <v>521</v>
      </c>
      <c r="C539" s="13" t="s">
        <v>521</v>
      </c>
      <c r="D539" s="13" t="s">
        <v>521</v>
      </c>
      <c r="E539" s="13" t="s">
        <v>919</v>
      </c>
      <c r="F539" s="13"/>
    </row>
    <row r="540" spans="1:6" x14ac:dyDescent="0.25">
      <c r="A540" s="13">
        <v>139</v>
      </c>
      <c r="B540" s="13" t="s">
        <v>521</v>
      </c>
      <c r="C540" s="13" t="s">
        <v>521</v>
      </c>
      <c r="D540" s="13" t="s">
        <v>521</v>
      </c>
      <c r="E540" s="13" t="s">
        <v>859</v>
      </c>
      <c r="F540" s="13"/>
    </row>
    <row r="541" spans="1:6" x14ac:dyDescent="0.25">
      <c r="A541" s="13">
        <v>140</v>
      </c>
      <c r="B541" s="13" t="s">
        <v>521</v>
      </c>
      <c r="C541" s="13" t="s">
        <v>521</v>
      </c>
      <c r="D541" s="13" t="s">
        <v>521</v>
      </c>
      <c r="E541" s="13" t="s">
        <v>536</v>
      </c>
      <c r="F541" s="13"/>
    </row>
    <row r="542" spans="1:6" x14ac:dyDescent="0.25">
      <c r="A542" s="13">
        <v>140</v>
      </c>
      <c r="B542" s="13" t="s">
        <v>521</v>
      </c>
      <c r="C542" s="13" t="s">
        <v>521</v>
      </c>
      <c r="D542" s="13" t="s">
        <v>521</v>
      </c>
      <c r="E542" s="13" t="s">
        <v>542</v>
      </c>
      <c r="F542" s="13"/>
    </row>
    <row r="543" spans="1:6" x14ac:dyDescent="0.25">
      <c r="A543" s="13">
        <v>140</v>
      </c>
      <c r="B543" s="13" t="s">
        <v>521</v>
      </c>
      <c r="C543" s="13" t="s">
        <v>521</v>
      </c>
      <c r="D543" s="13" t="s">
        <v>521</v>
      </c>
      <c r="E543" s="13" t="s">
        <v>828</v>
      </c>
      <c r="F543" s="13"/>
    </row>
    <row r="544" spans="1:6" x14ac:dyDescent="0.25">
      <c r="A544" s="13">
        <v>141</v>
      </c>
      <c r="B544" s="13" t="s">
        <v>521</v>
      </c>
      <c r="C544" s="13" t="s">
        <v>521</v>
      </c>
      <c r="D544" s="13" t="s">
        <v>521</v>
      </c>
      <c r="E544" s="13" t="s">
        <v>521</v>
      </c>
      <c r="F544" s="13"/>
    </row>
    <row r="545" spans="1:6" x14ac:dyDescent="0.25">
      <c r="A545" s="13">
        <v>142</v>
      </c>
      <c r="B545" s="13" t="s">
        <v>521</v>
      </c>
      <c r="C545" s="13" t="s">
        <v>521</v>
      </c>
      <c r="D545" s="13" t="s">
        <v>521</v>
      </c>
      <c r="E545" s="13" t="s">
        <v>860</v>
      </c>
      <c r="F545" s="13"/>
    </row>
    <row r="546" spans="1:6" x14ac:dyDescent="0.25">
      <c r="A546" s="13">
        <v>142</v>
      </c>
      <c r="B546" s="13" t="s">
        <v>521</v>
      </c>
      <c r="C546" s="13" t="s">
        <v>521</v>
      </c>
      <c r="D546" s="13" t="s">
        <v>521</v>
      </c>
      <c r="E546" s="13" t="s">
        <v>1113</v>
      </c>
      <c r="F546" s="13"/>
    </row>
    <row r="547" spans="1:6" x14ac:dyDescent="0.25">
      <c r="A547" s="13">
        <v>142</v>
      </c>
      <c r="B547" s="13" t="s">
        <v>521</v>
      </c>
      <c r="C547" s="13" t="s">
        <v>521</v>
      </c>
      <c r="D547" s="13" t="s">
        <v>521</v>
      </c>
      <c r="E547" s="13" t="s">
        <v>1114</v>
      </c>
      <c r="F547" s="13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7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30" x14ac:dyDescent="0.25">
      <c r="A3" s="1" t="s">
        <v>152</v>
      </c>
      <c r="B3" s="1" t="s">
        <v>153</v>
      </c>
      <c r="C3" s="1" t="s">
        <v>154</v>
      </c>
      <c r="D3" s="1" t="s">
        <v>155</v>
      </c>
      <c r="E3" s="1" t="s">
        <v>163</v>
      </c>
      <c r="F3" s="1" t="s">
        <v>164</v>
      </c>
    </row>
    <row r="4" spans="1:6" x14ac:dyDescent="0.25">
      <c r="A4" s="13">
        <v>1</v>
      </c>
      <c r="B4" s="13" t="s">
        <v>521</v>
      </c>
      <c r="C4" s="13" t="s">
        <v>521</v>
      </c>
      <c r="D4" s="13" t="s">
        <v>521</v>
      </c>
      <c r="E4" s="13" t="s">
        <v>862</v>
      </c>
      <c r="F4" s="13" t="s">
        <v>863</v>
      </c>
    </row>
    <row r="5" spans="1:6" x14ac:dyDescent="0.25">
      <c r="A5" s="13">
        <v>1</v>
      </c>
      <c r="B5" s="13" t="s">
        <v>521</v>
      </c>
      <c r="C5" s="13" t="s">
        <v>521</v>
      </c>
      <c r="D5" s="13" t="s">
        <v>521</v>
      </c>
      <c r="E5" s="13" t="s">
        <v>864</v>
      </c>
      <c r="F5" s="13" t="s">
        <v>526</v>
      </c>
    </row>
    <row r="6" spans="1:6" x14ac:dyDescent="0.25">
      <c r="A6" s="13">
        <v>1</v>
      </c>
      <c r="B6" s="13" t="s">
        <v>521</v>
      </c>
      <c r="C6" s="13" t="s">
        <v>521</v>
      </c>
      <c r="D6" s="13" t="s">
        <v>521</v>
      </c>
      <c r="E6" s="13" t="s">
        <v>523</v>
      </c>
      <c r="F6" s="13" t="s">
        <v>524</v>
      </c>
    </row>
    <row r="7" spans="1:6" x14ac:dyDescent="0.25">
      <c r="A7" s="13">
        <v>1</v>
      </c>
      <c r="B7" s="13" t="s">
        <v>521</v>
      </c>
      <c r="C7" s="13" t="s">
        <v>521</v>
      </c>
      <c r="D7" s="13" t="s">
        <v>521</v>
      </c>
      <c r="E7" s="13" t="s">
        <v>829</v>
      </c>
      <c r="F7" s="13" t="s">
        <v>865</v>
      </c>
    </row>
    <row r="8" spans="1:6" x14ac:dyDescent="0.25">
      <c r="A8" s="13">
        <v>1</v>
      </c>
      <c r="B8" s="13" t="s">
        <v>866</v>
      </c>
      <c r="C8" s="13" t="s">
        <v>807</v>
      </c>
      <c r="D8" s="13" t="s">
        <v>867</v>
      </c>
      <c r="E8" s="13" t="s">
        <v>868</v>
      </c>
      <c r="F8" s="13" t="s">
        <v>869</v>
      </c>
    </row>
    <row r="9" spans="1:6" x14ac:dyDescent="0.25">
      <c r="A9" s="13">
        <v>1</v>
      </c>
      <c r="B9" s="13" t="s">
        <v>521</v>
      </c>
      <c r="C9" s="13" t="s">
        <v>521</v>
      </c>
      <c r="D9" s="13" t="s">
        <v>521</v>
      </c>
      <c r="E9" s="13" t="s">
        <v>870</v>
      </c>
      <c r="F9" s="13"/>
    </row>
    <row r="10" spans="1:6" x14ac:dyDescent="0.25">
      <c r="A10" s="13">
        <v>2</v>
      </c>
      <c r="B10" s="13" t="s">
        <v>521</v>
      </c>
      <c r="C10" s="13" t="s">
        <v>521</v>
      </c>
      <c r="D10" s="13" t="s">
        <v>521</v>
      </c>
      <c r="E10" s="13" t="s">
        <v>862</v>
      </c>
      <c r="F10" s="13" t="s">
        <v>863</v>
      </c>
    </row>
    <row r="11" spans="1:6" x14ac:dyDescent="0.25">
      <c r="A11" s="13">
        <v>2</v>
      </c>
      <c r="B11" s="13" t="s">
        <v>521</v>
      </c>
      <c r="C11" s="13" t="s">
        <v>521</v>
      </c>
      <c r="D11" s="13" t="s">
        <v>521</v>
      </c>
      <c r="E11" s="13" t="s">
        <v>864</v>
      </c>
      <c r="F11" s="13" t="s">
        <v>526</v>
      </c>
    </row>
    <row r="12" spans="1:6" x14ac:dyDescent="0.25">
      <c r="A12" s="13">
        <v>2</v>
      </c>
      <c r="B12" s="13" t="s">
        <v>521</v>
      </c>
      <c r="C12" s="13" t="s">
        <v>521</v>
      </c>
      <c r="D12" s="13" t="s">
        <v>521</v>
      </c>
      <c r="E12" s="13" t="s">
        <v>523</v>
      </c>
      <c r="F12" s="13" t="s">
        <v>524</v>
      </c>
    </row>
    <row r="13" spans="1:6" x14ac:dyDescent="0.25">
      <c r="A13" s="13">
        <v>2</v>
      </c>
      <c r="B13" s="13" t="s">
        <v>521</v>
      </c>
      <c r="C13" s="13" t="s">
        <v>521</v>
      </c>
      <c r="D13" s="13" t="s">
        <v>521</v>
      </c>
      <c r="E13" s="13" t="s">
        <v>871</v>
      </c>
      <c r="F13" s="13" t="s">
        <v>872</v>
      </c>
    </row>
    <row r="14" spans="1:6" x14ac:dyDescent="0.25">
      <c r="A14" s="13">
        <v>2</v>
      </c>
      <c r="B14" s="13" t="s">
        <v>866</v>
      </c>
      <c r="C14" s="13" t="s">
        <v>807</v>
      </c>
      <c r="D14" s="13" t="s">
        <v>867</v>
      </c>
      <c r="E14" s="13" t="s">
        <v>868</v>
      </c>
      <c r="F14" s="13" t="s">
        <v>869</v>
      </c>
    </row>
    <row r="15" spans="1:6" x14ac:dyDescent="0.25">
      <c r="A15" s="13">
        <v>2</v>
      </c>
      <c r="B15" s="13" t="s">
        <v>521</v>
      </c>
      <c r="C15" s="13" t="s">
        <v>521</v>
      </c>
      <c r="D15" s="13" t="s">
        <v>521</v>
      </c>
      <c r="E15" s="13" t="s">
        <v>870</v>
      </c>
      <c r="F15" s="13"/>
    </row>
    <row r="16" spans="1:6" x14ac:dyDescent="0.25">
      <c r="A16" s="13">
        <v>3</v>
      </c>
      <c r="B16" s="13" t="s">
        <v>1115</v>
      </c>
      <c r="C16" s="13" t="s">
        <v>794</v>
      </c>
      <c r="D16" s="13" t="s">
        <v>795</v>
      </c>
      <c r="E16" s="13" t="s">
        <v>835</v>
      </c>
      <c r="F16" s="13" t="s">
        <v>874</v>
      </c>
    </row>
    <row r="17" spans="1:6" x14ac:dyDescent="0.25">
      <c r="A17" s="13">
        <v>3</v>
      </c>
      <c r="B17" s="13" t="s">
        <v>521</v>
      </c>
      <c r="C17" s="13" t="s">
        <v>521</v>
      </c>
      <c r="D17" s="13" t="s">
        <v>521</v>
      </c>
      <c r="E17" s="13" t="s">
        <v>875</v>
      </c>
      <c r="F17" s="13"/>
    </row>
    <row r="18" spans="1:6" x14ac:dyDescent="0.25">
      <c r="A18" s="13">
        <v>3</v>
      </c>
      <c r="B18" s="13" t="s">
        <v>495</v>
      </c>
      <c r="C18" s="13" t="s">
        <v>877</v>
      </c>
      <c r="D18" s="13" t="s">
        <v>497</v>
      </c>
      <c r="E18" s="13" t="s">
        <v>878</v>
      </c>
      <c r="F18" s="13" t="s">
        <v>530</v>
      </c>
    </row>
    <row r="19" spans="1:6" x14ac:dyDescent="0.25">
      <c r="A19" s="13">
        <v>3</v>
      </c>
      <c r="B19" s="13" t="s">
        <v>879</v>
      </c>
      <c r="C19" s="13" t="s">
        <v>880</v>
      </c>
      <c r="D19" s="13" t="s">
        <v>881</v>
      </c>
      <c r="E19" s="13" t="s">
        <v>882</v>
      </c>
      <c r="F19" s="13" t="s">
        <v>883</v>
      </c>
    </row>
    <row r="20" spans="1:6" x14ac:dyDescent="0.25">
      <c r="A20" s="13">
        <v>3</v>
      </c>
      <c r="B20" s="13" t="s">
        <v>521</v>
      </c>
      <c r="C20" s="13" t="s">
        <v>521</v>
      </c>
      <c r="D20" s="13" t="s">
        <v>521</v>
      </c>
      <c r="E20" s="13" t="s">
        <v>884</v>
      </c>
      <c r="F20" s="13" t="s">
        <v>528</v>
      </c>
    </row>
    <row r="21" spans="1:6" x14ac:dyDescent="0.25">
      <c r="A21" s="13">
        <v>4</v>
      </c>
      <c r="B21" s="13" t="s">
        <v>521</v>
      </c>
      <c r="C21" s="13" t="s">
        <v>521</v>
      </c>
      <c r="D21" s="13" t="s">
        <v>521</v>
      </c>
      <c r="E21" s="13" t="s">
        <v>875</v>
      </c>
      <c r="F21" s="13"/>
    </row>
    <row r="22" spans="1:6" x14ac:dyDescent="0.25">
      <c r="A22" s="13">
        <v>4</v>
      </c>
      <c r="B22" s="13" t="s">
        <v>495</v>
      </c>
      <c r="C22" s="13" t="s">
        <v>877</v>
      </c>
      <c r="D22" s="13" t="s">
        <v>497</v>
      </c>
      <c r="E22" s="13" t="s">
        <v>878</v>
      </c>
      <c r="F22" s="13" t="s">
        <v>530</v>
      </c>
    </row>
    <row r="23" spans="1:6" x14ac:dyDescent="0.25">
      <c r="A23" s="13">
        <v>4</v>
      </c>
      <c r="B23" s="13" t="s">
        <v>879</v>
      </c>
      <c r="C23" s="13" t="s">
        <v>880</v>
      </c>
      <c r="D23" s="13" t="s">
        <v>881</v>
      </c>
      <c r="E23" s="13" t="s">
        <v>882</v>
      </c>
      <c r="F23" s="13" t="s">
        <v>883</v>
      </c>
    </row>
    <row r="24" spans="1:6" x14ac:dyDescent="0.25">
      <c r="A24" s="13">
        <v>4</v>
      </c>
      <c r="B24" s="13" t="s">
        <v>521</v>
      </c>
      <c r="C24" s="13" t="s">
        <v>521</v>
      </c>
      <c r="D24" s="13" t="s">
        <v>521</v>
      </c>
      <c r="E24" s="13" t="s">
        <v>884</v>
      </c>
      <c r="F24" s="13" t="s">
        <v>528</v>
      </c>
    </row>
    <row r="25" spans="1:6" x14ac:dyDescent="0.25">
      <c r="A25" s="13">
        <v>5</v>
      </c>
      <c r="B25" s="13" t="s">
        <v>521</v>
      </c>
      <c r="C25" s="13" t="s">
        <v>521</v>
      </c>
      <c r="D25" s="13" t="s">
        <v>521</v>
      </c>
      <c r="E25" s="13" t="s">
        <v>862</v>
      </c>
      <c r="F25" s="13" t="s">
        <v>863</v>
      </c>
    </row>
    <row r="26" spans="1:6" x14ac:dyDescent="0.25">
      <c r="A26" s="13">
        <v>5</v>
      </c>
      <c r="B26" s="13" t="s">
        <v>521</v>
      </c>
      <c r="C26" s="13" t="s">
        <v>521</v>
      </c>
      <c r="D26" s="13" t="s">
        <v>521</v>
      </c>
      <c r="E26" s="13" t="s">
        <v>885</v>
      </c>
      <c r="F26" s="13"/>
    </row>
    <row r="27" spans="1:6" x14ac:dyDescent="0.25">
      <c r="A27" s="13">
        <v>5</v>
      </c>
      <c r="B27" s="13" t="s">
        <v>521</v>
      </c>
      <c r="C27" s="13" t="s">
        <v>521</v>
      </c>
      <c r="D27" s="13" t="s">
        <v>521</v>
      </c>
      <c r="E27" s="13" t="s">
        <v>864</v>
      </c>
      <c r="F27" s="13" t="s">
        <v>526</v>
      </c>
    </row>
    <row r="28" spans="1:6" x14ac:dyDescent="0.25">
      <c r="A28" s="13">
        <v>5</v>
      </c>
      <c r="B28" s="13" t="s">
        <v>521</v>
      </c>
      <c r="C28" s="13" t="s">
        <v>521</v>
      </c>
      <c r="D28" s="13" t="s">
        <v>521</v>
      </c>
      <c r="E28" s="13" t="s">
        <v>523</v>
      </c>
      <c r="F28" s="13" t="s">
        <v>524</v>
      </c>
    </row>
    <row r="29" spans="1:6" x14ac:dyDescent="0.25">
      <c r="A29" s="13">
        <v>5</v>
      </c>
      <c r="B29" s="13" t="s">
        <v>521</v>
      </c>
      <c r="C29" s="13" t="s">
        <v>521</v>
      </c>
      <c r="D29" s="13" t="s">
        <v>521</v>
      </c>
      <c r="E29" s="13" t="s">
        <v>871</v>
      </c>
      <c r="F29" s="13" t="s">
        <v>872</v>
      </c>
    </row>
    <row r="30" spans="1:6" x14ac:dyDescent="0.25">
      <c r="A30" s="13">
        <v>5</v>
      </c>
      <c r="B30" s="13" t="s">
        <v>521</v>
      </c>
      <c r="C30" s="13" t="s">
        <v>521</v>
      </c>
      <c r="D30" s="13" t="s">
        <v>521</v>
      </c>
      <c r="E30" s="13" t="s">
        <v>886</v>
      </c>
      <c r="F30" s="13"/>
    </row>
    <row r="31" spans="1:6" x14ac:dyDescent="0.25">
      <c r="A31" s="13">
        <v>5</v>
      </c>
      <c r="B31" s="13" t="s">
        <v>521</v>
      </c>
      <c r="C31" s="13" t="s">
        <v>521</v>
      </c>
      <c r="D31" s="13" t="s">
        <v>521</v>
      </c>
      <c r="E31" s="13" t="s">
        <v>887</v>
      </c>
      <c r="F31" s="13" t="s">
        <v>888</v>
      </c>
    </row>
    <row r="32" spans="1:6" x14ac:dyDescent="0.25">
      <c r="A32" s="13">
        <v>5</v>
      </c>
      <c r="B32" s="13" t="s">
        <v>521</v>
      </c>
      <c r="C32" s="13" t="s">
        <v>521</v>
      </c>
      <c r="D32" s="13" t="s">
        <v>521</v>
      </c>
      <c r="E32" s="13" t="s">
        <v>531</v>
      </c>
      <c r="F32" s="13" t="s">
        <v>532</v>
      </c>
    </row>
    <row r="33" spans="1:6" x14ac:dyDescent="0.25">
      <c r="A33" s="13">
        <v>5</v>
      </c>
      <c r="B33" s="13" t="s">
        <v>521</v>
      </c>
      <c r="C33" s="13" t="s">
        <v>521</v>
      </c>
      <c r="D33" s="13" t="s">
        <v>521</v>
      </c>
      <c r="E33" s="13" t="s">
        <v>889</v>
      </c>
      <c r="F33" s="13"/>
    </row>
    <row r="34" spans="1:6" x14ac:dyDescent="0.25">
      <c r="A34" s="13">
        <v>5</v>
      </c>
      <c r="B34" s="13" t="s">
        <v>521</v>
      </c>
      <c r="C34" s="13" t="s">
        <v>521</v>
      </c>
      <c r="D34" s="13" t="s">
        <v>521</v>
      </c>
      <c r="E34" s="13" t="s">
        <v>870</v>
      </c>
      <c r="F34" s="13"/>
    </row>
    <row r="35" spans="1:6" x14ac:dyDescent="0.25">
      <c r="A35" s="13">
        <v>6</v>
      </c>
      <c r="B35" s="13" t="s">
        <v>521</v>
      </c>
      <c r="C35" s="13" t="s">
        <v>521</v>
      </c>
      <c r="D35" s="13" t="s">
        <v>521</v>
      </c>
      <c r="E35" s="13" t="s">
        <v>537</v>
      </c>
      <c r="F35" s="13"/>
    </row>
    <row r="36" spans="1:6" x14ac:dyDescent="0.25">
      <c r="A36" s="13">
        <v>6</v>
      </c>
      <c r="B36" s="13" t="s">
        <v>521</v>
      </c>
      <c r="C36" s="13" t="s">
        <v>521</v>
      </c>
      <c r="D36" s="13" t="s">
        <v>521</v>
      </c>
      <c r="E36" s="13" t="s">
        <v>533</v>
      </c>
      <c r="F36" s="13"/>
    </row>
    <row r="37" spans="1:6" x14ac:dyDescent="0.25">
      <c r="A37" s="13">
        <v>7</v>
      </c>
      <c r="B37" s="13" t="s">
        <v>521</v>
      </c>
      <c r="C37" s="13" t="s">
        <v>521</v>
      </c>
      <c r="D37" s="13" t="s">
        <v>521</v>
      </c>
      <c r="E37" s="13" t="s">
        <v>534</v>
      </c>
      <c r="F37" s="13"/>
    </row>
    <row r="38" spans="1:6" x14ac:dyDescent="0.25">
      <c r="A38" s="13">
        <v>8</v>
      </c>
      <c r="B38" s="13" t="s">
        <v>521</v>
      </c>
      <c r="C38" s="13" t="s">
        <v>521</v>
      </c>
      <c r="D38" s="13" t="s">
        <v>521</v>
      </c>
      <c r="E38" s="13" t="s">
        <v>535</v>
      </c>
      <c r="F38" s="13"/>
    </row>
    <row r="39" spans="1:6" x14ac:dyDescent="0.25">
      <c r="A39" s="13">
        <v>8</v>
      </c>
      <c r="B39" s="13" t="s">
        <v>521</v>
      </c>
      <c r="C39" s="13" t="s">
        <v>521</v>
      </c>
      <c r="D39" s="13" t="s">
        <v>521</v>
      </c>
      <c r="E39" s="13" t="s">
        <v>890</v>
      </c>
      <c r="F39" s="13"/>
    </row>
    <row r="40" spans="1:6" x14ac:dyDescent="0.25">
      <c r="A40" s="13">
        <v>9</v>
      </c>
      <c r="B40" s="13" t="s">
        <v>521</v>
      </c>
      <c r="C40" s="13" t="s">
        <v>521</v>
      </c>
      <c r="D40" s="13" t="s">
        <v>521</v>
      </c>
      <c r="E40" s="13" t="s">
        <v>536</v>
      </c>
      <c r="F40" s="13"/>
    </row>
    <row r="41" spans="1:6" x14ac:dyDescent="0.25">
      <c r="A41" s="13">
        <v>9</v>
      </c>
      <c r="B41" s="13" t="s">
        <v>521</v>
      </c>
      <c r="C41" s="13" t="s">
        <v>521</v>
      </c>
      <c r="D41" s="13" t="s">
        <v>521</v>
      </c>
      <c r="E41" s="13" t="s">
        <v>579</v>
      </c>
      <c r="F41" s="13"/>
    </row>
    <row r="42" spans="1:6" x14ac:dyDescent="0.25">
      <c r="A42" s="13">
        <v>10</v>
      </c>
      <c r="B42" s="13" t="s">
        <v>521</v>
      </c>
      <c r="C42" s="13" t="s">
        <v>521</v>
      </c>
      <c r="D42" s="13" t="s">
        <v>521</v>
      </c>
      <c r="E42" s="13" t="s">
        <v>537</v>
      </c>
      <c r="F42" s="13"/>
    </row>
    <row r="43" spans="1:6" x14ac:dyDescent="0.25">
      <c r="A43" s="13">
        <v>10</v>
      </c>
      <c r="B43" s="13" t="s">
        <v>521</v>
      </c>
      <c r="C43" s="13" t="s">
        <v>521</v>
      </c>
      <c r="D43" s="13" t="s">
        <v>521</v>
      </c>
      <c r="E43" s="13" t="s">
        <v>533</v>
      </c>
      <c r="F43" s="13"/>
    </row>
    <row r="44" spans="1:6" x14ac:dyDescent="0.25">
      <c r="A44" s="13">
        <v>11</v>
      </c>
      <c r="B44" s="13" t="s">
        <v>521</v>
      </c>
      <c r="C44" s="13" t="s">
        <v>521</v>
      </c>
      <c r="D44" s="13" t="s">
        <v>521</v>
      </c>
      <c r="E44" s="13" t="s">
        <v>891</v>
      </c>
      <c r="F44" s="13"/>
    </row>
    <row r="45" spans="1:6" x14ac:dyDescent="0.25">
      <c r="A45" s="13">
        <v>11</v>
      </c>
      <c r="B45" s="13" t="s">
        <v>521</v>
      </c>
      <c r="C45" s="13" t="s">
        <v>521</v>
      </c>
      <c r="D45" s="13" t="s">
        <v>521</v>
      </c>
      <c r="E45" s="13" t="s">
        <v>557</v>
      </c>
      <c r="F45" s="13"/>
    </row>
    <row r="46" spans="1:6" x14ac:dyDescent="0.25">
      <c r="A46" s="13">
        <v>11</v>
      </c>
      <c r="B46" s="13" t="s">
        <v>521</v>
      </c>
      <c r="C46" s="13" t="s">
        <v>521</v>
      </c>
      <c r="D46" s="13" t="s">
        <v>521</v>
      </c>
      <c r="E46" s="13" t="s">
        <v>892</v>
      </c>
      <c r="F46" s="13"/>
    </row>
    <row r="47" spans="1:6" x14ac:dyDescent="0.25">
      <c r="A47" s="13">
        <v>11</v>
      </c>
      <c r="B47" s="13" t="s">
        <v>521</v>
      </c>
      <c r="C47" s="13" t="s">
        <v>521</v>
      </c>
      <c r="D47" s="13" t="s">
        <v>521</v>
      </c>
      <c r="E47" s="13" t="s">
        <v>893</v>
      </c>
      <c r="F47" s="13"/>
    </row>
    <row r="48" spans="1:6" x14ac:dyDescent="0.25">
      <c r="A48" s="13">
        <v>11</v>
      </c>
      <c r="B48" s="13" t="s">
        <v>521</v>
      </c>
      <c r="C48" s="13" t="s">
        <v>521</v>
      </c>
      <c r="D48" s="13" t="s">
        <v>521</v>
      </c>
      <c r="E48" s="13" t="s">
        <v>894</v>
      </c>
      <c r="F48" s="13"/>
    </row>
    <row r="49" spans="1:6" x14ac:dyDescent="0.25">
      <c r="A49" s="13">
        <v>11</v>
      </c>
      <c r="B49" s="13" t="s">
        <v>521</v>
      </c>
      <c r="C49" s="13" t="s">
        <v>521</v>
      </c>
      <c r="D49" s="13" t="s">
        <v>521</v>
      </c>
      <c r="E49" s="13" t="s">
        <v>538</v>
      </c>
      <c r="F49" s="13"/>
    </row>
    <row r="50" spans="1:6" x14ac:dyDescent="0.25">
      <c r="A50" s="13">
        <v>12</v>
      </c>
      <c r="B50" s="13" t="s">
        <v>521</v>
      </c>
      <c r="C50" s="13" t="s">
        <v>521</v>
      </c>
      <c r="D50" s="13" t="s">
        <v>521</v>
      </c>
      <c r="E50" s="13" t="s">
        <v>544</v>
      </c>
      <c r="F50" s="13"/>
    </row>
    <row r="51" spans="1:6" x14ac:dyDescent="0.25">
      <c r="A51" s="13">
        <v>12</v>
      </c>
      <c r="B51" s="13" t="s">
        <v>521</v>
      </c>
      <c r="C51" s="13" t="s">
        <v>521</v>
      </c>
      <c r="D51" s="13" t="s">
        <v>521</v>
      </c>
      <c r="E51" s="13" t="s">
        <v>895</v>
      </c>
      <c r="F51" s="13"/>
    </row>
    <row r="52" spans="1:6" x14ac:dyDescent="0.25">
      <c r="A52" s="13">
        <v>12</v>
      </c>
      <c r="B52" s="13" t="s">
        <v>521</v>
      </c>
      <c r="C52" s="13" t="s">
        <v>521</v>
      </c>
      <c r="D52" s="13" t="s">
        <v>521</v>
      </c>
      <c r="E52" s="13" t="s">
        <v>825</v>
      </c>
      <c r="F52" s="13"/>
    </row>
    <row r="53" spans="1:6" x14ac:dyDescent="0.25">
      <c r="A53" s="13">
        <v>12</v>
      </c>
      <c r="B53" s="13" t="s">
        <v>521</v>
      </c>
      <c r="C53" s="13" t="s">
        <v>521</v>
      </c>
      <c r="D53" s="13" t="s">
        <v>521</v>
      </c>
      <c r="E53" s="13" t="s">
        <v>557</v>
      </c>
      <c r="F53" s="13"/>
    </row>
    <row r="54" spans="1:6" x14ac:dyDescent="0.25">
      <c r="A54" s="13">
        <v>12</v>
      </c>
      <c r="B54" s="13" t="s">
        <v>521</v>
      </c>
      <c r="C54" s="13" t="s">
        <v>521</v>
      </c>
      <c r="D54" s="13" t="s">
        <v>521</v>
      </c>
      <c r="E54" s="13" t="s">
        <v>846</v>
      </c>
      <c r="F54" s="13"/>
    </row>
    <row r="55" spans="1:6" x14ac:dyDescent="0.25">
      <c r="A55" s="13">
        <v>12</v>
      </c>
      <c r="B55" s="13" t="s">
        <v>521</v>
      </c>
      <c r="C55" s="13" t="s">
        <v>521</v>
      </c>
      <c r="D55" s="13" t="s">
        <v>521</v>
      </c>
      <c r="E55" s="13" t="s">
        <v>539</v>
      </c>
      <c r="F55" s="13"/>
    </row>
    <row r="56" spans="1:6" x14ac:dyDescent="0.25">
      <c r="A56" s="13">
        <v>13</v>
      </c>
      <c r="B56" s="13" t="s">
        <v>521</v>
      </c>
      <c r="C56" s="13" t="s">
        <v>521</v>
      </c>
      <c r="D56" s="13" t="s">
        <v>521</v>
      </c>
      <c r="E56" s="13" t="s">
        <v>896</v>
      </c>
      <c r="F56" s="13"/>
    </row>
    <row r="57" spans="1:6" x14ac:dyDescent="0.25">
      <c r="A57" s="13">
        <v>13</v>
      </c>
      <c r="B57" s="13" t="s">
        <v>521</v>
      </c>
      <c r="C57" s="13" t="s">
        <v>521</v>
      </c>
      <c r="D57" s="13" t="s">
        <v>521</v>
      </c>
      <c r="E57" s="13" t="s">
        <v>897</v>
      </c>
      <c r="F57" s="13"/>
    </row>
    <row r="58" spans="1:6" x14ac:dyDescent="0.25">
      <c r="A58" s="13">
        <v>13</v>
      </c>
      <c r="B58" s="13" t="s">
        <v>521</v>
      </c>
      <c r="C58" s="13" t="s">
        <v>521</v>
      </c>
      <c r="D58" s="13" t="s">
        <v>521</v>
      </c>
      <c r="E58" s="13" t="s">
        <v>898</v>
      </c>
      <c r="F58" s="13"/>
    </row>
    <row r="59" spans="1:6" x14ac:dyDescent="0.25">
      <c r="A59" s="13">
        <v>13</v>
      </c>
      <c r="B59" s="13" t="s">
        <v>521</v>
      </c>
      <c r="C59" s="13" t="s">
        <v>521</v>
      </c>
      <c r="D59" s="13" t="s">
        <v>521</v>
      </c>
      <c r="E59" s="13" t="s">
        <v>899</v>
      </c>
      <c r="F59" s="13"/>
    </row>
    <row r="60" spans="1:6" x14ac:dyDescent="0.25">
      <c r="A60" s="13">
        <v>13</v>
      </c>
      <c r="B60" s="13" t="s">
        <v>521</v>
      </c>
      <c r="C60" s="13" t="s">
        <v>521</v>
      </c>
      <c r="D60" s="13" t="s">
        <v>521</v>
      </c>
      <c r="E60" s="13" t="s">
        <v>550</v>
      </c>
      <c r="F60" s="13"/>
    </row>
    <row r="61" spans="1:6" x14ac:dyDescent="0.25">
      <c r="A61" s="13">
        <v>13</v>
      </c>
      <c r="B61" s="13" t="s">
        <v>521</v>
      </c>
      <c r="C61" s="13" t="s">
        <v>521</v>
      </c>
      <c r="D61" s="13" t="s">
        <v>521</v>
      </c>
      <c r="E61" s="13" t="s">
        <v>540</v>
      </c>
      <c r="F61" s="13"/>
    </row>
    <row r="62" spans="1:6" x14ac:dyDescent="0.25">
      <c r="A62" s="13">
        <v>13</v>
      </c>
      <c r="B62" s="13" t="s">
        <v>521</v>
      </c>
      <c r="C62" s="13" t="s">
        <v>521</v>
      </c>
      <c r="D62" s="13" t="s">
        <v>521</v>
      </c>
      <c r="E62" s="13" t="s">
        <v>900</v>
      </c>
      <c r="F62" s="13"/>
    </row>
    <row r="63" spans="1:6" x14ac:dyDescent="0.25">
      <c r="A63" s="13">
        <v>13</v>
      </c>
      <c r="B63" s="13" t="s">
        <v>521</v>
      </c>
      <c r="C63" s="13" t="s">
        <v>521</v>
      </c>
      <c r="D63" s="13" t="s">
        <v>521</v>
      </c>
      <c r="E63" s="13" t="s">
        <v>557</v>
      </c>
      <c r="F63" s="13"/>
    </row>
    <row r="64" spans="1:6" x14ac:dyDescent="0.25">
      <c r="A64" s="13">
        <v>13</v>
      </c>
      <c r="B64" s="13" t="s">
        <v>521</v>
      </c>
      <c r="C64" s="13" t="s">
        <v>521</v>
      </c>
      <c r="D64" s="13" t="s">
        <v>521</v>
      </c>
      <c r="E64" s="13" t="s">
        <v>901</v>
      </c>
      <c r="F64" s="13"/>
    </row>
    <row r="65" spans="1:6" x14ac:dyDescent="0.25">
      <c r="A65" s="13">
        <v>14</v>
      </c>
      <c r="B65" s="13" t="s">
        <v>521</v>
      </c>
      <c r="C65" s="13" t="s">
        <v>521</v>
      </c>
      <c r="D65" s="13" t="s">
        <v>521</v>
      </c>
      <c r="E65" s="13" t="s">
        <v>541</v>
      </c>
      <c r="F65" s="13"/>
    </row>
    <row r="66" spans="1:6" x14ac:dyDescent="0.25">
      <c r="A66" s="13">
        <v>15</v>
      </c>
      <c r="B66" s="13" t="s">
        <v>521</v>
      </c>
      <c r="C66" s="13" t="s">
        <v>521</v>
      </c>
      <c r="D66" s="13" t="s">
        <v>521</v>
      </c>
      <c r="E66" s="13" t="s">
        <v>542</v>
      </c>
      <c r="F66" s="13"/>
    </row>
    <row r="67" spans="1:6" x14ac:dyDescent="0.25">
      <c r="A67" s="13">
        <v>15</v>
      </c>
      <c r="B67" s="13" t="s">
        <v>521</v>
      </c>
      <c r="C67" s="13" t="s">
        <v>521</v>
      </c>
      <c r="D67" s="13" t="s">
        <v>521</v>
      </c>
      <c r="E67" s="13" t="s">
        <v>549</v>
      </c>
      <c r="F67" s="13"/>
    </row>
    <row r="68" spans="1:6" x14ac:dyDescent="0.25">
      <c r="A68" s="13">
        <v>15</v>
      </c>
      <c r="B68" s="13" t="s">
        <v>521</v>
      </c>
      <c r="C68" s="13" t="s">
        <v>521</v>
      </c>
      <c r="D68" s="13" t="s">
        <v>521</v>
      </c>
      <c r="E68" s="13" t="s">
        <v>891</v>
      </c>
      <c r="F68" s="13"/>
    </row>
    <row r="69" spans="1:6" x14ac:dyDescent="0.25">
      <c r="A69" s="13">
        <v>15</v>
      </c>
      <c r="B69" s="13" t="s">
        <v>521</v>
      </c>
      <c r="C69" s="13" t="s">
        <v>521</v>
      </c>
      <c r="D69" s="13" t="s">
        <v>521</v>
      </c>
      <c r="E69" s="13" t="s">
        <v>902</v>
      </c>
      <c r="F69" s="13"/>
    </row>
    <row r="70" spans="1:6" x14ac:dyDescent="0.25">
      <c r="A70" s="13">
        <v>15</v>
      </c>
      <c r="B70" s="13" t="s">
        <v>521</v>
      </c>
      <c r="C70" s="13" t="s">
        <v>521</v>
      </c>
      <c r="D70" s="13" t="s">
        <v>521</v>
      </c>
      <c r="E70" s="13" t="s">
        <v>544</v>
      </c>
      <c r="F70" s="13"/>
    </row>
    <row r="71" spans="1:6" x14ac:dyDescent="0.25">
      <c r="A71" s="13">
        <v>15</v>
      </c>
      <c r="B71" s="13" t="s">
        <v>521</v>
      </c>
      <c r="C71" s="13" t="s">
        <v>521</v>
      </c>
      <c r="D71" s="13" t="s">
        <v>521</v>
      </c>
      <c r="E71" s="13" t="s">
        <v>895</v>
      </c>
      <c r="F71" s="13"/>
    </row>
    <row r="72" spans="1:6" x14ac:dyDescent="0.25">
      <c r="A72" s="13">
        <v>15</v>
      </c>
      <c r="B72" s="13" t="s">
        <v>521</v>
      </c>
      <c r="C72" s="13" t="s">
        <v>521</v>
      </c>
      <c r="D72" s="13" t="s">
        <v>521</v>
      </c>
      <c r="E72" s="13" t="s">
        <v>536</v>
      </c>
      <c r="F72" s="13"/>
    </row>
    <row r="73" spans="1:6" x14ac:dyDescent="0.25">
      <c r="A73" s="13">
        <v>15</v>
      </c>
      <c r="B73" s="13" t="s">
        <v>521</v>
      </c>
      <c r="C73" s="13" t="s">
        <v>521</v>
      </c>
      <c r="D73" s="13" t="s">
        <v>521</v>
      </c>
      <c r="E73" s="13" t="s">
        <v>557</v>
      </c>
      <c r="F73" s="13"/>
    </row>
    <row r="74" spans="1:6" x14ac:dyDescent="0.25">
      <c r="A74" s="13">
        <v>15</v>
      </c>
      <c r="B74" s="13" t="s">
        <v>521</v>
      </c>
      <c r="C74" s="13" t="s">
        <v>521</v>
      </c>
      <c r="D74" s="13" t="s">
        <v>521</v>
      </c>
      <c r="E74" s="13" t="s">
        <v>889</v>
      </c>
      <c r="F74" s="13"/>
    </row>
    <row r="75" spans="1:6" x14ac:dyDescent="0.25">
      <c r="A75" s="13">
        <v>15</v>
      </c>
      <c r="B75" s="13" t="s">
        <v>521</v>
      </c>
      <c r="C75" s="13" t="s">
        <v>521</v>
      </c>
      <c r="D75" s="13" t="s">
        <v>521</v>
      </c>
      <c r="E75" s="13" t="s">
        <v>903</v>
      </c>
      <c r="F75" s="13"/>
    </row>
    <row r="76" spans="1:6" x14ac:dyDescent="0.25">
      <c r="A76" s="13">
        <v>16</v>
      </c>
      <c r="B76" s="13" t="s">
        <v>521</v>
      </c>
      <c r="C76" s="13" t="s">
        <v>521</v>
      </c>
      <c r="D76" s="13" t="s">
        <v>521</v>
      </c>
      <c r="E76" s="13" t="s">
        <v>864</v>
      </c>
      <c r="F76" s="13"/>
    </row>
    <row r="77" spans="1:6" x14ac:dyDescent="0.25">
      <c r="A77" s="13">
        <v>16</v>
      </c>
      <c r="B77" s="13" t="s">
        <v>521</v>
      </c>
      <c r="C77" s="13" t="s">
        <v>521</v>
      </c>
      <c r="D77" s="13" t="s">
        <v>521</v>
      </c>
      <c r="E77" s="13" t="s">
        <v>825</v>
      </c>
      <c r="F77" s="13"/>
    </row>
    <row r="78" spans="1:6" x14ac:dyDescent="0.25">
      <c r="A78" s="13">
        <v>16</v>
      </c>
      <c r="B78" s="13" t="s">
        <v>521</v>
      </c>
      <c r="C78" s="13" t="s">
        <v>521</v>
      </c>
      <c r="D78" s="13" t="s">
        <v>521</v>
      </c>
      <c r="E78" s="13" t="s">
        <v>543</v>
      </c>
      <c r="F78" s="13"/>
    </row>
    <row r="79" spans="1:6" x14ac:dyDescent="0.25">
      <c r="A79" s="13">
        <v>16</v>
      </c>
      <c r="B79" s="13" t="s">
        <v>521</v>
      </c>
      <c r="C79" s="13" t="s">
        <v>521</v>
      </c>
      <c r="D79" s="13" t="s">
        <v>521</v>
      </c>
      <c r="E79" s="13" t="s">
        <v>904</v>
      </c>
      <c r="F79" s="13"/>
    </row>
    <row r="80" spans="1:6" x14ac:dyDescent="0.25">
      <c r="A80" s="13">
        <v>16</v>
      </c>
      <c r="B80" s="13" t="s">
        <v>521</v>
      </c>
      <c r="C80" s="13" t="s">
        <v>521</v>
      </c>
      <c r="D80" s="13" t="s">
        <v>521</v>
      </c>
      <c r="E80" s="13" t="s">
        <v>905</v>
      </c>
      <c r="F80" s="13"/>
    </row>
    <row r="81" spans="1:6" x14ac:dyDescent="0.25">
      <c r="A81" s="13">
        <v>16</v>
      </c>
      <c r="B81" s="13" t="s">
        <v>521</v>
      </c>
      <c r="C81" s="13" t="s">
        <v>521</v>
      </c>
      <c r="D81" s="13" t="s">
        <v>521</v>
      </c>
      <c r="E81" s="13" t="s">
        <v>898</v>
      </c>
      <c r="F81" s="13"/>
    </row>
    <row r="82" spans="1:6" x14ac:dyDescent="0.25">
      <c r="A82" s="13">
        <v>17</v>
      </c>
      <c r="B82" s="13" t="s">
        <v>521</v>
      </c>
      <c r="C82" s="13" t="s">
        <v>521</v>
      </c>
      <c r="D82" s="13" t="s">
        <v>521</v>
      </c>
      <c r="E82" s="13" t="s">
        <v>542</v>
      </c>
      <c r="F82" s="13"/>
    </row>
    <row r="83" spans="1:6" x14ac:dyDescent="0.25">
      <c r="A83" s="13">
        <v>17</v>
      </c>
      <c r="B83" s="13" t="s">
        <v>521</v>
      </c>
      <c r="C83" s="13" t="s">
        <v>521</v>
      </c>
      <c r="D83" s="13" t="s">
        <v>521</v>
      </c>
      <c r="E83" s="13" t="s">
        <v>906</v>
      </c>
      <c r="F83" s="13"/>
    </row>
    <row r="84" spans="1:6" x14ac:dyDescent="0.25">
      <c r="A84" s="13">
        <v>17</v>
      </c>
      <c r="B84" s="13" t="s">
        <v>521</v>
      </c>
      <c r="C84" s="13" t="s">
        <v>521</v>
      </c>
      <c r="D84" s="13" t="s">
        <v>521</v>
      </c>
      <c r="E84" s="13" t="s">
        <v>907</v>
      </c>
      <c r="F84" s="13"/>
    </row>
    <row r="85" spans="1:6" x14ac:dyDescent="0.25">
      <c r="A85" s="13">
        <v>17</v>
      </c>
      <c r="B85" s="13" t="s">
        <v>521</v>
      </c>
      <c r="C85" s="13" t="s">
        <v>521</v>
      </c>
      <c r="D85" s="13" t="s">
        <v>521</v>
      </c>
      <c r="E85" s="13" t="s">
        <v>536</v>
      </c>
      <c r="F85" s="13"/>
    </row>
    <row r="86" spans="1:6" x14ac:dyDescent="0.25">
      <c r="A86" s="13">
        <v>17</v>
      </c>
      <c r="B86" s="13" t="s">
        <v>521</v>
      </c>
      <c r="C86" s="13" t="s">
        <v>521</v>
      </c>
      <c r="D86" s="13" t="s">
        <v>521</v>
      </c>
      <c r="E86" s="13" t="s">
        <v>557</v>
      </c>
      <c r="F86" s="13"/>
    </row>
    <row r="87" spans="1:6" x14ac:dyDescent="0.25">
      <c r="A87" s="13">
        <v>17</v>
      </c>
      <c r="B87" s="13" t="s">
        <v>521</v>
      </c>
      <c r="C87" s="13" t="s">
        <v>521</v>
      </c>
      <c r="D87" s="13" t="s">
        <v>521</v>
      </c>
      <c r="E87" s="13" t="s">
        <v>543</v>
      </c>
      <c r="F87" s="13"/>
    </row>
    <row r="88" spans="1:6" x14ac:dyDescent="0.25">
      <c r="A88" s="13">
        <v>17</v>
      </c>
      <c r="B88" s="13" t="s">
        <v>521</v>
      </c>
      <c r="C88" s="13" t="s">
        <v>521</v>
      </c>
      <c r="D88" s="13" t="s">
        <v>521</v>
      </c>
      <c r="E88" s="13" t="s">
        <v>903</v>
      </c>
      <c r="F88" s="13"/>
    </row>
    <row r="89" spans="1:6" x14ac:dyDescent="0.25">
      <c r="A89" s="13">
        <v>17</v>
      </c>
      <c r="B89" s="13" t="s">
        <v>521</v>
      </c>
      <c r="C89" s="13" t="s">
        <v>521</v>
      </c>
      <c r="D89" s="13" t="s">
        <v>521</v>
      </c>
      <c r="E89" s="13" t="s">
        <v>898</v>
      </c>
      <c r="F89" s="13"/>
    </row>
    <row r="90" spans="1:6" x14ac:dyDescent="0.25">
      <c r="A90" s="13">
        <v>17</v>
      </c>
      <c r="B90" s="13" t="s">
        <v>521</v>
      </c>
      <c r="C90" s="13" t="s">
        <v>521</v>
      </c>
      <c r="D90" s="13" t="s">
        <v>521</v>
      </c>
      <c r="E90" s="13" t="s">
        <v>900</v>
      </c>
      <c r="F90" s="13"/>
    </row>
    <row r="91" spans="1:6" x14ac:dyDescent="0.25">
      <c r="A91" s="13">
        <v>18</v>
      </c>
      <c r="B91" s="13" t="s">
        <v>521</v>
      </c>
      <c r="C91" s="13" t="s">
        <v>521</v>
      </c>
      <c r="D91" s="13" t="s">
        <v>521</v>
      </c>
      <c r="E91" s="13" t="s">
        <v>542</v>
      </c>
      <c r="F91" s="13"/>
    </row>
    <row r="92" spans="1:6" x14ac:dyDescent="0.25">
      <c r="A92" s="13">
        <v>18</v>
      </c>
      <c r="B92" s="13" t="s">
        <v>521</v>
      </c>
      <c r="C92" s="13" t="s">
        <v>521</v>
      </c>
      <c r="D92" s="13" t="s">
        <v>521</v>
      </c>
      <c r="E92" s="13" t="s">
        <v>825</v>
      </c>
      <c r="F92" s="13"/>
    </row>
    <row r="93" spans="1:6" x14ac:dyDescent="0.25">
      <c r="A93" s="13">
        <v>18</v>
      </c>
      <c r="B93" s="13" t="s">
        <v>521</v>
      </c>
      <c r="C93" s="13" t="s">
        <v>521</v>
      </c>
      <c r="D93" s="13" t="s">
        <v>521</v>
      </c>
      <c r="E93" s="13" t="s">
        <v>544</v>
      </c>
      <c r="F93" s="13"/>
    </row>
    <row r="94" spans="1:6" x14ac:dyDescent="0.25">
      <c r="A94" s="13">
        <v>18</v>
      </c>
      <c r="B94" s="13" t="s">
        <v>521</v>
      </c>
      <c r="C94" s="13" t="s">
        <v>521</v>
      </c>
      <c r="D94" s="13" t="s">
        <v>521</v>
      </c>
      <c r="E94" s="13" t="s">
        <v>891</v>
      </c>
      <c r="F94" s="13"/>
    </row>
    <row r="95" spans="1:6" x14ac:dyDescent="0.25">
      <c r="A95" s="13">
        <v>18</v>
      </c>
      <c r="B95" s="13" t="s">
        <v>521</v>
      </c>
      <c r="C95" s="13" t="s">
        <v>521</v>
      </c>
      <c r="D95" s="13" t="s">
        <v>521</v>
      </c>
      <c r="E95" s="13" t="s">
        <v>907</v>
      </c>
      <c r="F95" s="13"/>
    </row>
    <row r="96" spans="1:6" x14ac:dyDescent="0.25">
      <c r="A96" s="13">
        <v>18</v>
      </c>
      <c r="B96" s="13" t="s">
        <v>521</v>
      </c>
      <c r="C96" s="13" t="s">
        <v>521</v>
      </c>
      <c r="D96" s="13" t="s">
        <v>521</v>
      </c>
      <c r="E96" s="13" t="s">
        <v>536</v>
      </c>
      <c r="F96" s="13"/>
    </row>
    <row r="97" spans="1:6" x14ac:dyDescent="0.25">
      <c r="A97" s="13">
        <v>18</v>
      </c>
      <c r="B97" s="13" t="s">
        <v>521</v>
      </c>
      <c r="C97" s="13" t="s">
        <v>521</v>
      </c>
      <c r="D97" s="13" t="s">
        <v>521</v>
      </c>
      <c r="E97" s="13" t="s">
        <v>557</v>
      </c>
      <c r="F97" s="13"/>
    </row>
    <row r="98" spans="1:6" x14ac:dyDescent="0.25">
      <c r="A98" s="13">
        <v>18</v>
      </c>
      <c r="B98" s="13" t="s">
        <v>521</v>
      </c>
      <c r="C98" s="13" t="s">
        <v>521</v>
      </c>
      <c r="D98" s="13" t="s">
        <v>521</v>
      </c>
      <c r="E98" s="13" t="s">
        <v>543</v>
      </c>
      <c r="F98" s="13"/>
    </row>
    <row r="99" spans="1:6" x14ac:dyDescent="0.25">
      <c r="A99" s="13">
        <v>18</v>
      </c>
      <c r="B99" s="13" t="s">
        <v>521</v>
      </c>
      <c r="C99" s="13" t="s">
        <v>521</v>
      </c>
      <c r="D99" s="13" t="s">
        <v>521</v>
      </c>
      <c r="E99" s="13" t="s">
        <v>827</v>
      </c>
      <c r="F99" s="13"/>
    </row>
    <row r="100" spans="1:6" x14ac:dyDescent="0.25">
      <c r="A100" s="13">
        <v>18</v>
      </c>
      <c r="B100" s="13" t="s">
        <v>521</v>
      </c>
      <c r="C100" s="13" t="s">
        <v>521</v>
      </c>
      <c r="D100" s="13" t="s">
        <v>521</v>
      </c>
      <c r="E100" s="13" t="s">
        <v>908</v>
      </c>
      <c r="F100" s="13"/>
    </row>
    <row r="101" spans="1:6" x14ac:dyDescent="0.25">
      <c r="A101" s="13">
        <v>18</v>
      </c>
      <c r="B101" s="13" t="s">
        <v>521</v>
      </c>
      <c r="C101" s="13" t="s">
        <v>521</v>
      </c>
      <c r="D101" s="13" t="s">
        <v>521</v>
      </c>
      <c r="E101" s="13" t="s">
        <v>903</v>
      </c>
      <c r="F101" s="13"/>
    </row>
    <row r="102" spans="1:6" x14ac:dyDescent="0.25">
      <c r="A102" s="13">
        <v>19</v>
      </c>
      <c r="B102" s="13" t="s">
        <v>521</v>
      </c>
      <c r="C102" s="13" t="s">
        <v>521</v>
      </c>
      <c r="D102" s="13" t="s">
        <v>521</v>
      </c>
      <c r="E102" s="13" t="s">
        <v>545</v>
      </c>
      <c r="F102" s="13"/>
    </row>
    <row r="103" spans="1:6" x14ac:dyDescent="0.25">
      <c r="A103" s="13">
        <v>19</v>
      </c>
      <c r="B103" s="13" t="s">
        <v>521</v>
      </c>
      <c r="C103" s="13" t="s">
        <v>521</v>
      </c>
      <c r="D103" s="13" t="s">
        <v>521</v>
      </c>
      <c r="E103" s="13" t="s">
        <v>909</v>
      </c>
      <c r="F103" s="13"/>
    </row>
    <row r="104" spans="1:6" x14ac:dyDescent="0.25">
      <c r="A104" s="13">
        <v>19</v>
      </c>
      <c r="B104" s="13" t="s">
        <v>521</v>
      </c>
      <c r="C104" s="13" t="s">
        <v>521</v>
      </c>
      <c r="D104" s="13" t="s">
        <v>521</v>
      </c>
      <c r="E104" s="13" t="s">
        <v>557</v>
      </c>
      <c r="F104" s="13"/>
    </row>
    <row r="105" spans="1:6" x14ac:dyDescent="0.25">
      <c r="A105" s="13">
        <v>19</v>
      </c>
      <c r="B105" s="13" t="s">
        <v>521</v>
      </c>
      <c r="C105" s="13" t="s">
        <v>521</v>
      </c>
      <c r="D105" s="13" t="s">
        <v>521</v>
      </c>
      <c r="E105" s="13" t="s">
        <v>823</v>
      </c>
      <c r="F105" s="13"/>
    </row>
    <row r="106" spans="1:6" x14ac:dyDescent="0.25">
      <c r="A106" s="13">
        <v>19</v>
      </c>
      <c r="B106" s="13" t="s">
        <v>521</v>
      </c>
      <c r="C106" s="13" t="s">
        <v>521</v>
      </c>
      <c r="D106" s="13" t="s">
        <v>521</v>
      </c>
      <c r="E106" s="13" t="s">
        <v>910</v>
      </c>
      <c r="F106" s="13"/>
    </row>
    <row r="107" spans="1:6" x14ac:dyDescent="0.25">
      <c r="A107" s="13">
        <v>20</v>
      </c>
      <c r="B107" s="13" t="s">
        <v>521</v>
      </c>
      <c r="C107" s="13" t="s">
        <v>521</v>
      </c>
      <c r="D107" s="13" t="s">
        <v>521</v>
      </c>
      <c r="E107" s="13" t="s">
        <v>823</v>
      </c>
      <c r="F107" s="13"/>
    </row>
    <row r="108" spans="1:6" x14ac:dyDescent="0.25">
      <c r="A108" s="13">
        <v>20</v>
      </c>
      <c r="B108" s="13" t="s">
        <v>521</v>
      </c>
      <c r="C108" s="13" t="s">
        <v>521</v>
      </c>
      <c r="D108" s="13" t="s">
        <v>521</v>
      </c>
      <c r="E108" s="13" t="s">
        <v>906</v>
      </c>
      <c r="F108" s="13"/>
    </row>
    <row r="109" spans="1:6" x14ac:dyDescent="0.25">
      <c r="A109" s="13">
        <v>20</v>
      </c>
      <c r="B109" s="13" t="s">
        <v>521</v>
      </c>
      <c r="C109" s="13" t="s">
        <v>521</v>
      </c>
      <c r="D109" s="13" t="s">
        <v>521</v>
      </c>
      <c r="E109" s="13" t="s">
        <v>911</v>
      </c>
      <c r="F109" s="13"/>
    </row>
    <row r="110" spans="1:6" x14ac:dyDescent="0.25">
      <c r="A110" s="13">
        <v>20</v>
      </c>
      <c r="B110" s="13" t="s">
        <v>521</v>
      </c>
      <c r="C110" s="13" t="s">
        <v>521</v>
      </c>
      <c r="D110" s="13" t="s">
        <v>521</v>
      </c>
      <c r="E110" s="13" t="s">
        <v>868</v>
      </c>
      <c r="F110" s="13"/>
    </row>
    <row r="111" spans="1:6" x14ac:dyDescent="0.25">
      <c r="A111" s="13">
        <v>20</v>
      </c>
      <c r="B111" s="13" t="s">
        <v>521</v>
      </c>
      <c r="C111" s="13" t="s">
        <v>521</v>
      </c>
      <c r="D111" s="13" t="s">
        <v>521</v>
      </c>
      <c r="E111" s="13" t="s">
        <v>912</v>
      </c>
      <c r="F111" s="13"/>
    </row>
    <row r="112" spans="1:6" x14ac:dyDescent="0.25">
      <c r="A112" s="13">
        <v>20</v>
      </c>
      <c r="B112" s="13" t="s">
        <v>521</v>
      </c>
      <c r="C112" s="13" t="s">
        <v>521</v>
      </c>
      <c r="D112" s="13" t="s">
        <v>521</v>
      </c>
      <c r="E112" s="13" t="s">
        <v>913</v>
      </c>
      <c r="F112" s="13"/>
    </row>
    <row r="113" spans="1:6" x14ac:dyDescent="0.25">
      <c r="A113" s="13">
        <v>20</v>
      </c>
      <c r="B113" s="13" t="s">
        <v>521</v>
      </c>
      <c r="C113" s="13" t="s">
        <v>521</v>
      </c>
      <c r="D113" s="13" t="s">
        <v>521</v>
      </c>
      <c r="E113" s="13" t="s">
        <v>914</v>
      </c>
      <c r="F113" s="13"/>
    </row>
    <row r="114" spans="1:6" x14ac:dyDescent="0.25">
      <c r="A114" s="13">
        <v>21</v>
      </c>
      <c r="B114" s="13" t="s">
        <v>521</v>
      </c>
      <c r="C114" s="13" t="s">
        <v>521</v>
      </c>
      <c r="D114" s="13" t="s">
        <v>521</v>
      </c>
      <c r="E114" s="13" t="s">
        <v>915</v>
      </c>
      <c r="F114" s="13"/>
    </row>
    <row r="115" spans="1:6" x14ac:dyDescent="0.25">
      <c r="A115" s="13">
        <v>21</v>
      </c>
      <c r="B115" s="13" t="s">
        <v>521</v>
      </c>
      <c r="C115" s="13" t="s">
        <v>521</v>
      </c>
      <c r="D115" s="13" t="s">
        <v>521</v>
      </c>
      <c r="E115" s="13" t="s">
        <v>548</v>
      </c>
      <c r="F115" s="13"/>
    </row>
    <row r="116" spans="1:6" x14ac:dyDescent="0.25">
      <c r="A116" s="13">
        <v>21</v>
      </c>
      <c r="B116" s="13" t="s">
        <v>521</v>
      </c>
      <c r="C116" s="13" t="s">
        <v>521</v>
      </c>
      <c r="D116" s="13" t="s">
        <v>521</v>
      </c>
      <c r="E116" s="13" t="s">
        <v>868</v>
      </c>
      <c r="F116" s="13"/>
    </row>
    <row r="117" spans="1:6" x14ac:dyDescent="0.25">
      <c r="A117" s="13">
        <v>21</v>
      </c>
      <c r="B117" s="13" t="s">
        <v>521</v>
      </c>
      <c r="C117" s="13" t="s">
        <v>521</v>
      </c>
      <c r="D117" s="13" t="s">
        <v>521</v>
      </c>
      <c r="E117" s="13" t="s">
        <v>916</v>
      </c>
      <c r="F117" s="13"/>
    </row>
    <row r="118" spans="1:6" x14ac:dyDescent="0.25">
      <c r="A118" s="13">
        <v>21</v>
      </c>
      <c r="B118" s="13" t="s">
        <v>521</v>
      </c>
      <c r="C118" s="13" t="s">
        <v>521</v>
      </c>
      <c r="D118" s="13" t="s">
        <v>521</v>
      </c>
      <c r="E118" s="13" t="s">
        <v>914</v>
      </c>
      <c r="F118" s="13"/>
    </row>
    <row r="119" spans="1:6" x14ac:dyDescent="0.25">
      <c r="A119" s="13">
        <v>21</v>
      </c>
      <c r="B119" s="13" t="s">
        <v>521</v>
      </c>
      <c r="C119" s="13" t="s">
        <v>521</v>
      </c>
      <c r="D119" s="13" t="s">
        <v>521</v>
      </c>
      <c r="E119" s="13" t="s">
        <v>917</v>
      </c>
      <c r="F119" s="13"/>
    </row>
    <row r="120" spans="1:6" x14ac:dyDescent="0.25">
      <c r="A120" s="13">
        <v>21</v>
      </c>
      <c r="B120" s="13" t="s">
        <v>521</v>
      </c>
      <c r="C120" s="13" t="s">
        <v>521</v>
      </c>
      <c r="D120" s="13" t="s">
        <v>521</v>
      </c>
      <c r="E120" s="13" t="s">
        <v>918</v>
      </c>
      <c r="F120" s="13"/>
    </row>
    <row r="121" spans="1:6" x14ac:dyDescent="0.25">
      <c r="A121" s="13">
        <v>21</v>
      </c>
      <c r="B121" s="13" t="s">
        <v>521</v>
      </c>
      <c r="C121" s="13" t="s">
        <v>521</v>
      </c>
      <c r="D121" s="13" t="s">
        <v>521</v>
      </c>
      <c r="E121" s="13" t="s">
        <v>919</v>
      </c>
      <c r="F121" s="13"/>
    </row>
    <row r="122" spans="1:6" x14ac:dyDescent="0.25">
      <c r="A122" s="13">
        <v>22</v>
      </c>
      <c r="B122" s="13" t="s">
        <v>521</v>
      </c>
      <c r="C122" s="13" t="s">
        <v>521</v>
      </c>
      <c r="D122" s="13" t="s">
        <v>521</v>
      </c>
      <c r="E122" s="13" t="s">
        <v>542</v>
      </c>
      <c r="F122" s="13"/>
    </row>
    <row r="123" spans="1:6" x14ac:dyDescent="0.25">
      <c r="A123" s="13">
        <v>22</v>
      </c>
      <c r="B123" s="13" t="s">
        <v>521</v>
      </c>
      <c r="C123" s="13" t="s">
        <v>521</v>
      </c>
      <c r="D123" s="13" t="s">
        <v>521</v>
      </c>
      <c r="E123" s="13" t="s">
        <v>543</v>
      </c>
      <c r="F123" s="13"/>
    </row>
    <row r="124" spans="1:6" x14ac:dyDescent="0.25">
      <c r="A124" s="13">
        <v>22</v>
      </c>
      <c r="B124" s="13" t="s">
        <v>521</v>
      </c>
      <c r="C124" s="13" t="s">
        <v>521</v>
      </c>
      <c r="D124" s="13" t="s">
        <v>521</v>
      </c>
      <c r="E124" s="13" t="s">
        <v>549</v>
      </c>
      <c r="F124" s="13"/>
    </row>
    <row r="125" spans="1:6" x14ac:dyDescent="0.25">
      <c r="A125" s="13">
        <v>23</v>
      </c>
      <c r="B125" s="13" t="s">
        <v>521</v>
      </c>
      <c r="C125" s="13" t="s">
        <v>521</v>
      </c>
      <c r="D125" s="13" t="s">
        <v>521</v>
      </c>
      <c r="E125" s="13" t="s">
        <v>920</v>
      </c>
      <c r="F125" s="13"/>
    </row>
    <row r="126" spans="1:6" x14ac:dyDescent="0.25">
      <c r="A126" s="13">
        <v>23</v>
      </c>
      <c r="B126" s="13" t="s">
        <v>521</v>
      </c>
      <c r="C126" s="13" t="s">
        <v>521</v>
      </c>
      <c r="D126" s="13" t="s">
        <v>521</v>
      </c>
      <c r="E126" s="13" t="s">
        <v>550</v>
      </c>
      <c r="F126" s="13"/>
    </row>
    <row r="127" spans="1:6" x14ac:dyDescent="0.25">
      <c r="A127" s="13">
        <v>23</v>
      </c>
      <c r="B127" s="13" t="s">
        <v>521</v>
      </c>
      <c r="C127" s="13" t="s">
        <v>521</v>
      </c>
      <c r="D127" s="13" t="s">
        <v>521</v>
      </c>
      <c r="E127" s="13" t="s">
        <v>921</v>
      </c>
      <c r="F127" s="13"/>
    </row>
    <row r="128" spans="1:6" x14ac:dyDescent="0.25">
      <c r="A128" s="13">
        <v>23</v>
      </c>
      <c r="B128" s="13" t="s">
        <v>521</v>
      </c>
      <c r="C128" s="13" t="s">
        <v>521</v>
      </c>
      <c r="D128" s="13" t="s">
        <v>521</v>
      </c>
      <c r="E128" s="13" t="s">
        <v>899</v>
      </c>
      <c r="F128" s="13"/>
    </row>
    <row r="129" spans="1:6" x14ac:dyDescent="0.25">
      <c r="A129" s="13">
        <v>23</v>
      </c>
      <c r="B129" s="13" t="s">
        <v>521</v>
      </c>
      <c r="C129" s="13" t="s">
        <v>521</v>
      </c>
      <c r="D129" s="13" t="s">
        <v>521</v>
      </c>
      <c r="E129" s="13" t="s">
        <v>568</v>
      </c>
      <c r="F129" s="13"/>
    </row>
    <row r="130" spans="1:6" x14ac:dyDescent="0.25">
      <c r="A130" s="13">
        <v>23</v>
      </c>
      <c r="B130" s="13" t="s">
        <v>521</v>
      </c>
      <c r="C130" s="13" t="s">
        <v>521</v>
      </c>
      <c r="D130" s="13" t="s">
        <v>521</v>
      </c>
      <c r="E130" s="13" t="s">
        <v>903</v>
      </c>
      <c r="F130" s="13"/>
    </row>
    <row r="131" spans="1:6" x14ac:dyDescent="0.25">
      <c r="A131" s="13">
        <v>23</v>
      </c>
      <c r="B131" s="13" t="s">
        <v>521</v>
      </c>
      <c r="C131" s="13" t="s">
        <v>521</v>
      </c>
      <c r="D131" s="13" t="s">
        <v>521</v>
      </c>
      <c r="E131" s="13" t="s">
        <v>922</v>
      </c>
      <c r="F131" s="13"/>
    </row>
    <row r="132" spans="1:6" x14ac:dyDescent="0.25">
      <c r="A132" s="13">
        <v>23</v>
      </c>
      <c r="B132" s="13" t="s">
        <v>521</v>
      </c>
      <c r="C132" s="13" t="s">
        <v>521</v>
      </c>
      <c r="D132" s="13" t="s">
        <v>521</v>
      </c>
      <c r="E132" s="13" t="s">
        <v>557</v>
      </c>
      <c r="F132" s="13"/>
    </row>
    <row r="133" spans="1:6" x14ac:dyDescent="0.25">
      <c r="A133" s="13">
        <v>23</v>
      </c>
      <c r="B133" s="13" t="s">
        <v>521</v>
      </c>
      <c r="C133" s="13" t="s">
        <v>521</v>
      </c>
      <c r="D133" s="13" t="s">
        <v>521</v>
      </c>
      <c r="E133" s="13" t="s">
        <v>923</v>
      </c>
      <c r="F133" s="13"/>
    </row>
    <row r="134" spans="1:6" x14ac:dyDescent="0.25">
      <c r="A134" s="13">
        <v>23</v>
      </c>
      <c r="B134" s="13" t="s">
        <v>521</v>
      </c>
      <c r="C134" s="13" t="s">
        <v>521</v>
      </c>
      <c r="D134" s="13" t="s">
        <v>521</v>
      </c>
      <c r="E134" s="13" t="s">
        <v>924</v>
      </c>
      <c r="F134" s="13"/>
    </row>
    <row r="135" spans="1:6" x14ac:dyDescent="0.25">
      <c r="A135" s="13">
        <v>24</v>
      </c>
      <c r="B135" s="13" t="s">
        <v>521</v>
      </c>
      <c r="C135" s="13" t="s">
        <v>521</v>
      </c>
      <c r="D135" s="13" t="s">
        <v>521</v>
      </c>
      <c r="E135" s="13" t="s">
        <v>841</v>
      </c>
      <c r="F135" s="13"/>
    </row>
    <row r="136" spans="1:6" x14ac:dyDescent="0.25">
      <c r="A136" s="13">
        <v>24</v>
      </c>
      <c r="B136" s="13" t="s">
        <v>521</v>
      </c>
      <c r="C136" s="13" t="s">
        <v>521</v>
      </c>
      <c r="D136" s="13" t="s">
        <v>521</v>
      </c>
      <c r="E136" s="13" t="s">
        <v>543</v>
      </c>
      <c r="F136" s="13"/>
    </row>
    <row r="137" spans="1:6" x14ac:dyDescent="0.25">
      <c r="A137" s="13">
        <v>25</v>
      </c>
      <c r="B137" s="13" t="s">
        <v>521</v>
      </c>
      <c r="C137" s="13" t="s">
        <v>521</v>
      </c>
      <c r="D137" s="13" t="s">
        <v>521</v>
      </c>
      <c r="E137" s="13" t="s">
        <v>925</v>
      </c>
      <c r="F137" s="13"/>
    </row>
    <row r="138" spans="1:6" x14ac:dyDescent="0.25">
      <c r="A138" s="13">
        <v>25</v>
      </c>
      <c r="B138" s="13" t="s">
        <v>521</v>
      </c>
      <c r="C138" s="13" t="s">
        <v>521</v>
      </c>
      <c r="D138" s="13" t="s">
        <v>521</v>
      </c>
      <c r="E138" s="13" t="s">
        <v>926</v>
      </c>
      <c r="F138" s="13"/>
    </row>
    <row r="139" spans="1:6" x14ac:dyDescent="0.25">
      <c r="A139" s="13">
        <v>26</v>
      </c>
      <c r="B139" s="13" t="s">
        <v>521</v>
      </c>
      <c r="C139" s="13" t="s">
        <v>521</v>
      </c>
      <c r="D139" s="13" t="s">
        <v>521</v>
      </c>
      <c r="E139" s="13" t="s">
        <v>927</v>
      </c>
      <c r="F139" s="13"/>
    </row>
    <row r="140" spans="1:6" x14ac:dyDescent="0.25">
      <c r="A140" s="13">
        <v>26</v>
      </c>
      <c r="B140" s="13" t="s">
        <v>521</v>
      </c>
      <c r="C140" s="13" t="s">
        <v>521</v>
      </c>
      <c r="D140" s="13" t="s">
        <v>521</v>
      </c>
      <c r="E140" s="13" t="s">
        <v>892</v>
      </c>
      <c r="F140" s="13"/>
    </row>
    <row r="141" spans="1:6" x14ac:dyDescent="0.25">
      <c r="A141" s="13">
        <v>27</v>
      </c>
      <c r="B141" s="13" t="s">
        <v>521</v>
      </c>
      <c r="C141" s="13" t="s">
        <v>521</v>
      </c>
      <c r="D141" s="13" t="s">
        <v>521</v>
      </c>
      <c r="E141" s="13" t="s">
        <v>536</v>
      </c>
      <c r="F141" s="13"/>
    </row>
    <row r="142" spans="1:6" x14ac:dyDescent="0.25">
      <c r="A142" s="13">
        <v>27</v>
      </c>
      <c r="B142" s="13" t="s">
        <v>521</v>
      </c>
      <c r="C142" s="13" t="s">
        <v>521</v>
      </c>
      <c r="D142" s="13" t="s">
        <v>521</v>
      </c>
      <c r="E142" s="13" t="s">
        <v>554</v>
      </c>
      <c r="F142" s="13"/>
    </row>
    <row r="143" spans="1:6" x14ac:dyDescent="0.25">
      <c r="A143" s="13">
        <v>28</v>
      </c>
      <c r="B143" s="13" t="s">
        <v>521</v>
      </c>
      <c r="C143" s="13" t="s">
        <v>521</v>
      </c>
      <c r="D143" s="13" t="s">
        <v>521</v>
      </c>
      <c r="E143" s="13" t="s">
        <v>928</v>
      </c>
      <c r="F143" s="13"/>
    </row>
    <row r="144" spans="1:6" x14ac:dyDescent="0.25">
      <c r="A144" s="13">
        <v>28</v>
      </c>
      <c r="B144" s="13" t="s">
        <v>521</v>
      </c>
      <c r="C144" s="13" t="s">
        <v>521</v>
      </c>
      <c r="D144" s="13" t="s">
        <v>521</v>
      </c>
      <c r="E144" s="13" t="s">
        <v>927</v>
      </c>
      <c r="F144" s="13"/>
    </row>
    <row r="145" spans="1:6" x14ac:dyDescent="0.25">
      <c r="A145" s="13">
        <v>29</v>
      </c>
      <c r="B145" s="13" t="s">
        <v>521</v>
      </c>
      <c r="C145" s="13" t="s">
        <v>521</v>
      </c>
      <c r="D145" s="13" t="s">
        <v>521</v>
      </c>
      <c r="E145" s="13" t="s">
        <v>549</v>
      </c>
      <c r="F145" s="13"/>
    </row>
    <row r="146" spans="1:6" x14ac:dyDescent="0.25">
      <c r="A146" s="13">
        <v>29</v>
      </c>
      <c r="B146" s="13" t="s">
        <v>521</v>
      </c>
      <c r="C146" s="13" t="s">
        <v>521</v>
      </c>
      <c r="D146" s="13" t="s">
        <v>521</v>
      </c>
      <c r="E146" s="13" t="s">
        <v>543</v>
      </c>
      <c r="F146" s="13"/>
    </row>
    <row r="147" spans="1:6" x14ac:dyDescent="0.25">
      <c r="A147" s="13">
        <v>30</v>
      </c>
      <c r="B147" s="13" t="s">
        <v>521</v>
      </c>
      <c r="C147" s="13" t="s">
        <v>521</v>
      </c>
      <c r="D147" s="13" t="s">
        <v>521</v>
      </c>
      <c r="E147" s="13" t="s">
        <v>537</v>
      </c>
      <c r="F147" s="13"/>
    </row>
    <row r="148" spans="1:6" x14ac:dyDescent="0.25">
      <c r="A148" s="13">
        <v>31</v>
      </c>
      <c r="B148" s="13" t="s">
        <v>521</v>
      </c>
      <c r="C148" s="13" t="s">
        <v>521</v>
      </c>
      <c r="D148" s="13" t="s">
        <v>521</v>
      </c>
      <c r="E148" s="13" t="s">
        <v>555</v>
      </c>
      <c r="F148" s="13"/>
    </row>
    <row r="149" spans="1:6" x14ac:dyDescent="0.25">
      <c r="A149" s="13">
        <v>31</v>
      </c>
      <c r="B149" s="13" t="s">
        <v>521</v>
      </c>
      <c r="C149" s="13" t="s">
        <v>521</v>
      </c>
      <c r="D149" s="13" t="s">
        <v>521</v>
      </c>
      <c r="E149" s="13" t="s">
        <v>906</v>
      </c>
      <c r="F149" s="13"/>
    </row>
    <row r="150" spans="1:6" x14ac:dyDescent="0.25">
      <c r="A150" s="13">
        <v>32</v>
      </c>
      <c r="B150" s="13" t="s">
        <v>521</v>
      </c>
      <c r="C150" s="13" t="s">
        <v>521</v>
      </c>
      <c r="D150" s="13" t="s">
        <v>521</v>
      </c>
      <c r="E150" s="13" t="s">
        <v>929</v>
      </c>
      <c r="F150" s="13"/>
    </row>
    <row r="151" spans="1:6" x14ac:dyDescent="0.25">
      <c r="A151" s="13">
        <v>33</v>
      </c>
      <c r="B151" s="13" t="s">
        <v>521</v>
      </c>
      <c r="C151" s="13" t="s">
        <v>521</v>
      </c>
      <c r="D151" s="13" t="s">
        <v>521</v>
      </c>
      <c r="E151" s="13" t="s">
        <v>930</v>
      </c>
      <c r="F151" s="13"/>
    </row>
    <row r="152" spans="1:6" x14ac:dyDescent="0.25">
      <c r="A152" s="13">
        <v>33</v>
      </c>
      <c r="B152" s="13" t="s">
        <v>521</v>
      </c>
      <c r="C152" s="13" t="s">
        <v>521</v>
      </c>
      <c r="D152" s="13" t="s">
        <v>521</v>
      </c>
      <c r="E152" s="13" t="s">
        <v>931</v>
      </c>
      <c r="F152" s="13"/>
    </row>
    <row r="153" spans="1:6" x14ac:dyDescent="0.25">
      <c r="A153" s="13">
        <v>33</v>
      </c>
      <c r="B153" s="13" t="s">
        <v>521</v>
      </c>
      <c r="C153" s="13" t="s">
        <v>521</v>
      </c>
      <c r="D153" s="13" t="s">
        <v>521</v>
      </c>
      <c r="E153" s="13" t="s">
        <v>569</v>
      </c>
      <c r="F153" s="13"/>
    </row>
    <row r="154" spans="1:6" x14ac:dyDescent="0.25">
      <c r="A154" s="13">
        <v>33</v>
      </c>
      <c r="B154" s="13" t="s">
        <v>521</v>
      </c>
      <c r="C154" s="13" t="s">
        <v>521</v>
      </c>
      <c r="D154" s="13" t="s">
        <v>521</v>
      </c>
      <c r="E154" s="13" t="s">
        <v>932</v>
      </c>
      <c r="F154" s="13"/>
    </row>
    <row r="155" spans="1:6" x14ac:dyDescent="0.25">
      <c r="A155" s="13">
        <v>33</v>
      </c>
      <c r="B155" s="13" t="s">
        <v>521</v>
      </c>
      <c r="C155" s="13" t="s">
        <v>521</v>
      </c>
      <c r="D155" s="13" t="s">
        <v>521</v>
      </c>
      <c r="E155" s="13" t="s">
        <v>933</v>
      </c>
      <c r="F155" s="13"/>
    </row>
    <row r="156" spans="1:6" x14ac:dyDescent="0.25">
      <c r="A156" s="13">
        <v>33</v>
      </c>
      <c r="B156" s="13" t="s">
        <v>521</v>
      </c>
      <c r="C156" s="13" t="s">
        <v>521</v>
      </c>
      <c r="D156" s="13" t="s">
        <v>521</v>
      </c>
      <c r="E156" s="13" t="s">
        <v>934</v>
      </c>
      <c r="F156" s="13"/>
    </row>
    <row r="157" spans="1:6" x14ac:dyDescent="0.25">
      <c r="A157" s="13">
        <v>33</v>
      </c>
      <c r="B157" s="13" t="s">
        <v>521</v>
      </c>
      <c r="C157" s="13" t="s">
        <v>521</v>
      </c>
      <c r="D157" s="13" t="s">
        <v>521</v>
      </c>
      <c r="E157" s="13" t="s">
        <v>935</v>
      </c>
      <c r="F157" s="13"/>
    </row>
    <row r="158" spans="1:6" x14ac:dyDescent="0.25">
      <c r="A158" s="13">
        <v>33</v>
      </c>
      <c r="B158" s="13" t="s">
        <v>521</v>
      </c>
      <c r="C158" s="13" t="s">
        <v>521</v>
      </c>
      <c r="D158" s="13" t="s">
        <v>521</v>
      </c>
      <c r="E158" s="13" t="s">
        <v>936</v>
      </c>
      <c r="F158" s="13"/>
    </row>
    <row r="159" spans="1:6" x14ac:dyDescent="0.25">
      <c r="A159" s="13">
        <v>33</v>
      </c>
      <c r="B159" s="13" t="s">
        <v>521</v>
      </c>
      <c r="C159" s="13" t="s">
        <v>521</v>
      </c>
      <c r="D159" s="13" t="s">
        <v>521</v>
      </c>
      <c r="E159" s="13" t="s">
        <v>937</v>
      </c>
      <c r="F159" s="13"/>
    </row>
    <row r="160" spans="1:6" x14ac:dyDescent="0.25">
      <c r="A160" s="13">
        <v>33</v>
      </c>
      <c r="B160" s="13" t="s">
        <v>521</v>
      </c>
      <c r="C160" s="13" t="s">
        <v>521</v>
      </c>
      <c r="D160" s="13" t="s">
        <v>521</v>
      </c>
      <c r="E160" s="13" t="s">
        <v>900</v>
      </c>
      <c r="F160" s="13"/>
    </row>
    <row r="161" spans="1:6" x14ac:dyDescent="0.25">
      <c r="A161" s="13">
        <v>34</v>
      </c>
      <c r="B161" s="13" t="s">
        <v>521</v>
      </c>
      <c r="C161" s="13" t="s">
        <v>521</v>
      </c>
      <c r="D161" s="13" t="s">
        <v>521</v>
      </c>
      <c r="E161" s="13" t="s">
        <v>938</v>
      </c>
      <c r="F161" s="13"/>
    </row>
    <row r="162" spans="1:6" x14ac:dyDescent="0.25">
      <c r="A162" s="13">
        <v>34</v>
      </c>
      <c r="B162" s="13" t="s">
        <v>521</v>
      </c>
      <c r="C162" s="13" t="s">
        <v>521</v>
      </c>
      <c r="D162" s="13" t="s">
        <v>521</v>
      </c>
      <c r="E162" s="13" t="s">
        <v>931</v>
      </c>
      <c r="F162" s="13"/>
    </row>
    <row r="163" spans="1:6" x14ac:dyDescent="0.25">
      <c r="A163" s="13">
        <v>34</v>
      </c>
      <c r="B163" s="13" t="s">
        <v>521</v>
      </c>
      <c r="C163" s="13" t="s">
        <v>521</v>
      </c>
      <c r="D163" s="13" t="s">
        <v>521</v>
      </c>
      <c r="E163" s="13" t="s">
        <v>939</v>
      </c>
      <c r="F163" s="13"/>
    </row>
    <row r="164" spans="1:6" x14ac:dyDescent="0.25">
      <c r="A164" s="13">
        <v>34</v>
      </c>
      <c r="B164" s="13" t="s">
        <v>521</v>
      </c>
      <c r="C164" s="13" t="s">
        <v>521</v>
      </c>
      <c r="D164" s="13" t="s">
        <v>521</v>
      </c>
      <c r="E164" s="13" t="s">
        <v>940</v>
      </c>
      <c r="F164" s="13"/>
    </row>
    <row r="165" spans="1:6" x14ac:dyDescent="0.25">
      <c r="A165" s="13">
        <v>35</v>
      </c>
      <c r="B165" s="13" t="s">
        <v>521</v>
      </c>
      <c r="C165" s="13" t="s">
        <v>521</v>
      </c>
      <c r="D165" s="13" t="s">
        <v>521</v>
      </c>
      <c r="E165" s="13" t="s">
        <v>941</v>
      </c>
      <c r="F165" s="13"/>
    </row>
    <row r="166" spans="1:6" x14ac:dyDescent="0.25">
      <c r="A166" s="13">
        <v>35</v>
      </c>
      <c r="B166" s="13" t="s">
        <v>521</v>
      </c>
      <c r="C166" s="13" t="s">
        <v>521</v>
      </c>
      <c r="D166" s="13" t="s">
        <v>521</v>
      </c>
      <c r="E166" s="13" t="s">
        <v>932</v>
      </c>
      <c r="F166" s="13"/>
    </row>
    <row r="167" spans="1:6" x14ac:dyDescent="0.25">
      <c r="A167" s="13">
        <v>35</v>
      </c>
      <c r="B167" s="13" t="s">
        <v>521</v>
      </c>
      <c r="C167" s="13" t="s">
        <v>521</v>
      </c>
      <c r="D167" s="13" t="s">
        <v>521</v>
      </c>
      <c r="E167" s="13" t="s">
        <v>900</v>
      </c>
      <c r="F167" s="13"/>
    </row>
    <row r="168" spans="1:6" x14ac:dyDescent="0.25">
      <c r="A168" s="13">
        <v>35</v>
      </c>
      <c r="B168" s="13" t="s">
        <v>521</v>
      </c>
      <c r="C168" s="13" t="s">
        <v>521</v>
      </c>
      <c r="D168" s="13" t="s">
        <v>521</v>
      </c>
      <c r="E168" s="13" t="s">
        <v>557</v>
      </c>
      <c r="F168" s="13"/>
    </row>
    <row r="169" spans="1:6" x14ac:dyDescent="0.25">
      <c r="A169" s="13">
        <v>35</v>
      </c>
      <c r="B169" s="13" t="s">
        <v>521</v>
      </c>
      <c r="C169" s="13" t="s">
        <v>521</v>
      </c>
      <c r="D169" s="13" t="s">
        <v>521</v>
      </c>
      <c r="E169" s="13" t="s">
        <v>829</v>
      </c>
      <c r="F169" s="13"/>
    </row>
    <row r="170" spans="1:6" x14ac:dyDescent="0.25">
      <c r="A170" s="13">
        <v>35</v>
      </c>
      <c r="B170" s="13" t="s">
        <v>521</v>
      </c>
      <c r="C170" s="13" t="s">
        <v>521</v>
      </c>
      <c r="D170" s="13" t="s">
        <v>521</v>
      </c>
      <c r="E170" s="13" t="s">
        <v>942</v>
      </c>
      <c r="F170" s="13"/>
    </row>
    <row r="171" spans="1:6" x14ac:dyDescent="0.25">
      <c r="A171" s="13">
        <v>35</v>
      </c>
      <c r="B171" s="13" t="s">
        <v>521</v>
      </c>
      <c r="C171" s="13" t="s">
        <v>521</v>
      </c>
      <c r="D171" s="13" t="s">
        <v>521</v>
      </c>
      <c r="E171" s="13" t="s">
        <v>539</v>
      </c>
      <c r="F171" s="13"/>
    </row>
    <row r="172" spans="1:6" x14ac:dyDescent="0.25">
      <c r="A172" s="13">
        <v>36</v>
      </c>
      <c r="B172" s="13" t="s">
        <v>521</v>
      </c>
      <c r="C172" s="13" t="s">
        <v>521</v>
      </c>
      <c r="D172" s="13" t="s">
        <v>521</v>
      </c>
      <c r="E172" s="13" t="s">
        <v>829</v>
      </c>
      <c r="F172" s="13"/>
    </row>
    <row r="173" spans="1:6" x14ac:dyDescent="0.25">
      <c r="A173" s="13">
        <v>36</v>
      </c>
      <c r="B173" s="13" t="s">
        <v>521</v>
      </c>
      <c r="C173" s="13" t="s">
        <v>521</v>
      </c>
      <c r="D173" s="13" t="s">
        <v>521</v>
      </c>
      <c r="E173" s="13" t="s">
        <v>943</v>
      </c>
      <c r="F173" s="13"/>
    </row>
    <row r="174" spans="1:6" x14ac:dyDescent="0.25">
      <c r="A174" s="13">
        <v>36</v>
      </c>
      <c r="B174" s="13" t="s">
        <v>521</v>
      </c>
      <c r="C174" s="13" t="s">
        <v>521</v>
      </c>
      <c r="D174" s="13" t="s">
        <v>521</v>
      </c>
      <c r="E174" s="13" t="s">
        <v>557</v>
      </c>
      <c r="F174" s="13"/>
    </row>
    <row r="175" spans="1:6" x14ac:dyDescent="0.25">
      <c r="A175" s="13">
        <v>36</v>
      </c>
      <c r="B175" s="13" t="s">
        <v>521</v>
      </c>
      <c r="C175" s="13" t="s">
        <v>521</v>
      </c>
      <c r="D175" s="13" t="s">
        <v>521</v>
      </c>
      <c r="E175" s="13" t="s">
        <v>944</v>
      </c>
      <c r="F175" s="13"/>
    </row>
    <row r="176" spans="1:6" x14ac:dyDescent="0.25">
      <c r="A176" s="13">
        <v>37</v>
      </c>
      <c r="B176" s="13" t="s">
        <v>521</v>
      </c>
      <c r="C176" s="13" t="s">
        <v>521</v>
      </c>
      <c r="D176" s="13" t="s">
        <v>521</v>
      </c>
      <c r="E176" s="13" t="s">
        <v>945</v>
      </c>
      <c r="F176" s="13"/>
    </row>
    <row r="177" spans="1:6" x14ac:dyDescent="0.25">
      <c r="A177" s="13">
        <v>37</v>
      </c>
      <c r="B177" s="13" t="s">
        <v>521</v>
      </c>
      <c r="C177" s="13" t="s">
        <v>521</v>
      </c>
      <c r="D177" s="13" t="s">
        <v>521</v>
      </c>
      <c r="E177" s="13" t="s">
        <v>814</v>
      </c>
      <c r="F177" s="13"/>
    </row>
    <row r="178" spans="1:6" x14ac:dyDescent="0.25">
      <c r="A178" s="13">
        <v>37</v>
      </c>
      <c r="B178" s="13" t="s">
        <v>521</v>
      </c>
      <c r="C178" s="13" t="s">
        <v>521</v>
      </c>
      <c r="D178" s="13" t="s">
        <v>521</v>
      </c>
      <c r="E178" s="13" t="s">
        <v>559</v>
      </c>
      <c r="F178" s="13"/>
    </row>
    <row r="179" spans="1:6" x14ac:dyDescent="0.25">
      <c r="A179" s="13">
        <v>38</v>
      </c>
      <c r="B179" s="13" t="s">
        <v>521</v>
      </c>
      <c r="C179" s="13" t="s">
        <v>521</v>
      </c>
      <c r="D179" s="13" t="s">
        <v>521</v>
      </c>
      <c r="E179" s="13" t="s">
        <v>946</v>
      </c>
      <c r="F179" s="13"/>
    </row>
    <row r="180" spans="1:6" x14ac:dyDescent="0.25">
      <c r="A180" s="13">
        <v>38</v>
      </c>
      <c r="B180" s="13" t="s">
        <v>521</v>
      </c>
      <c r="C180" s="13" t="s">
        <v>521</v>
      </c>
      <c r="D180" s="13" t="s">
        <v>521</v>
      </c>
      <c r="E180" s="13" t="s">
        <v>560</v>
      </c>
      <c r="F180" s="13"/>
    </row>
    <row r="181" spans="1:6" x14ac:dyDescent="0.25">
      <c r="A181" s="13">
        <v>38</v>
      </c>
      <c r="B181" s="13" t="s">
        <v>521</v>
      </c>
      <c r="C181" s="13" t="s">
        <v>521</v>
      </c>
      <c r="D181" s="13" t="s">
        <v>521</v>
      </c>
      <c r="E181" s="13" t="s">
        <v>947</v>
      </c>
      <c r="F181" s="13"/>
    </row>
    <row r="182" spans="1:6" x14ac:dyDescent="0.25">
      <c r="A182" s="13">
        <v>39</v>
      </c>
      <c r="B182" s="13" t="s">
        <v>521</v>
      </c>
      <c r="C182" s="13" t="s">
        <v>521</v>
      </c>
      <c r="D182" s="13" t="s">
        <v>521</v>
      </c>
      <c r="E182" s="13" t="s">
        <v>562</v>
      </c>
      <c r="F182" s="13"/>
    </row>
    <row r="183" spans="1:6" x14ac:dyDescent="0.25">
      <c r="A183" s="13">
        <v>39</v>
      </c>
      <c r="B183" s="13" t="s">
        <v>521</v>
      </c>
      <c r="C183" s="13" t="s">
        <v>521</v>
      </c>
      <c r="D183" s="13" t="s">
        <v>521</v>
      </c>
      <c r="E183" s="13" t="s">
        <v>537</v>
      </c>
      <c r="F183" s="13"/>
    </row>
    <row r="184" spans="1:6" x14ac:dyDescent="0.25">
      <c r="A184" s="13">
        <v>39</v>
      </c>
      <c r="B184" s="13" t="s">
        <v>521</v>
      </c>
      <c r="C184" s="13" t="s">
        <v>521</v>
      </c>
      <c r="D184" s="13" t="s">
        <v>521</v>
      </c>
      <c r="E184" s="13" t="s">
        <v>561</v>
      </c>
      <c r="F184" s="13"/>
    </row>
    <row r="185" spans="1:6" x14ac:dyDescent="0.25">
      <c r="A185" s="13">
        <v>40</v>
      </c>
      <c r="B185" s="13" t="s">
        <v>521</v>
      </c>
      <c r="C185" s="13" t="s">
        <v>521</v>
      </c>
      <c r="D185" s="13" t="s">
        <v>521</v>
      </c>
      <c r="E185" s="13" t="s">
        <v>562</v>
      </c>
      <c r="F185" s="13"/>
    </row>
    <row r="186" spans="1:6" x14ac:dyDescent="0.25">
      <c r="A186" s="13">
        <v>40</v>
      </c>
      <c r="B186" s="13" t="s">
        <v>521</v>
      </c>
      <c r="C186" s="13" t="s">
        <v>521</v>
      </c>
      <c r="D186" s="13" t="s">
        <v>521</v>
      </c>
      <c r="E186" s="13" t="s">
        <v>827</v>
      </c>
      <c r="F186" s="13"/>
    </row>
    <row r="187" spans="1:6" x14ac:dyDescent="0.25">
      <c r="A187" s="13">
        <v>40</v>
      </c>
      <c r="B187" s="13" t="s">
        <v>521</v>
      </c>
      <c r="C187" s="13" t="s">
        <v>521</v>
      </c>
      <c r="D187" s="13" t="s">
        <v>521</v>
      </c>
      <c r="E187" s="13" t="s">
        <v>561</v>
      </c>
      <c r="F187" s="13"/>
    </row>
    <row r="188" spans="1:6" x14ac:dyDescent="0.25">
      <c r="A188" s="13">
        <v>41</v>
      </c>
      <c r="B188" s="13" t="s">
        <v>521</v>
      </c>
      <c r="C188" s="13" t="s">
        <v>521</v>
      </c>
      <c r="D188" s="13" t="s">
        <v>521</v>
      </c>
      <c r="E188" s="13" t="s">
        <v>948</v>
      </c>
      <c r="F188" s="13"/>
    </row>
    <row r="189" spans="1:6" x14ac:dyDescent="0.25">
      <c r="A189" s="13">
        <v>41</v>
      </c>
      <c r="B189" s="13" t="s">
        <v>521</v>
      </c>
      <c r="C189" s="13" t="s">
        <v>521</v>
      </c>
      <c r="D189" s="13" t="s">
        <v>521</v>
      </c>
      <c r="E189" s="13" t="s">
        <v>563</v>
      </c>
      <c r="F189" s="13"/>
    </row>
    <row r="190" spans="1:6" x14ac:dyDescent="0.25">
      <c r="A190" s="13">
        <v>41</v>
      </c>
      <c r="B190" s="13" t="s">
        <v>521</v>
      </c>
      <c r="C190" s="13" t="s">
        <v>521</v>
      </c>
      <c r="D190" s="13" t="s">
        <v>521</v>
      </c>
      <c r="E190" s="13" t="s">
        <v>864</v>
      </c>
      <c r="F190" s="13"/>
    </row>
    <row r="191" spans="1:6" x14ac:dyDescent="0.25">
      <c r="A191" s="13">
        <v>42</v>
      </c>
      <c r="B191" s="13" t="s">
        <v>521</v>
      </c>
      <c r="C191" s="13" t="s">
        <v>521</v>
      </c>
      <c r="D191" s="13" t="s">
        <v>521</v>
      </c>
      <c r="E191" s="13" t="s">
        <v>949</v>
      </c>
      <c r="F191" s="13"/>
    </row>
    <row r="192" spans="1:6" x14ac:dyDescent="0.25">
      <c r="A192" s="13">
        <v>42</v>
      </c>
      <c r="B192" s="13" t="s">
        <v>521</v>
      </c>
      <c r="C192" s="13" t="s">
        <v>521</v>
      </c>
      <c r="D192" s="13" t="s">
        <v>521</v>
      </c>
      <c r="E192" s="13" t="s">
        <v>950</v>
      </c>
      <c r="F192" s="13"/>
    </row>
    <row r="193" spans="1:6" x14ac:dyDescent="0.25">
      <c r="A193" s="13">
        <v>42</v>
      </c>
      <c r="B193" s="13" t="s">
        <v>521</v>
      </c>
      <c r="C193" s="13" t="s">
        <v>521</v>
      </c>
      <c r="D193" s="13" t="s">
        <v>521</v>
      </c>
      <c r="E193" s="13" t="s">
        <v>564</v>
      </c>
      <c r="F193" s="13"/>
    </row>
    <row r="194" spans="1:6" x14ac:dyDescent="0.25">
      <c r="A194" s="13">
        <v>43</v>
      </c>
      <c r="B194" s="13" t="s">
        <v>521</v>
      </c>
      <c r="C194" s="13" t="s">
        <v>521</v>
      </c>
      <c r="D194" s="13" t="s">
        <v>521</v>
      </c>
      <c r="E194" s="13" t="s">
        <v>859</v>
      </c>
      <c r="F194" s="13"/>
    </row>
    <row r="195" spans="1:6" x14ac:dyDescent="0.25">
      <c r="A195" s="13">
        <v>43</v>
      </c>
      <c r="B195" s="13" t="s">
        <v>521</v>
      </c>
      <c r="C195" s="13" t="s">
        <v>521</v>
      </c>
      <c r="D195" s="13" t="s">
        <v>521</v>
      </c>
      <c r="E195" s="13" t="s">
        <v>565</v>
      </c>
      <c r="F195" s="13"/>
    </row>
    <row r="196" spans="1:6" x14ac:dyDescent="0.25">
      <c r="A196" s="13">
        <v>43</v>
      </c>
      <c r="B196" s="13" t="s">
        <v>521</v>
      </c>
      <c r="C196" s="13" t="s">
        <v>521</v>
      </c>
      <c r="D196" s="13" t="s">
        <v>521</v>
      </c>
      <c r="E196" s="13" t="s">
        <v>951</v>
      </c>
      <c r="F196" s="13"/>
    </row>
    <row r="197" spans="1:6" x14ac:dyDescent="0.25">
      <c r="A197" s="13">
        <v>44</v>
      </c>
      <c r="B197" s="13" t="s">
        <v>521</v>
      </c>
      <c r="C197" s="13" t="s">
        <v>521</v>
      </c>
      <c r="D197" s="13" t="s">
        <v>521</v>
      </c>
      <c r="E197" s="13" t="s">
        <v>566</v>
      </c>
      <c r="F197" s="13"/>
    </row>
    <row r="198" spans="1:6" x14ac:dyDescent="0.25">
      <c r="A198" s="13">
        <v>44</v>
      </c>
      <c r="B198" s="13" t="s">
        <v>521</v>
      </c>
      <c r="C198" s="13" t="s">
        <v>521</v>
      </c>
      <c r="D198" s="13" t="s">
        <v>521</v>
      </c>
      <c r="E198" s="13" t="s">
        <v>868</v>
      </c>
      <c r="F198" s="13"/>
    </row>
    <row r="199" spans="1:6" x14ac:dyDescent="0.25">
      <c r="A199" s="13">
        <v>44</v>
      </c>
      <c r="B199" s="13" t="s">
        <v>521</v>
      </c>
      <c r="C199" s="13" t="s">
        <v>521</v>
      </c>
      <c r="D199" s="13" t="s">
        <v>521</v>
      </c>
      <c r="E199" s="13" t="s">
        <v>952</v>
      </c>
      <c r="F199" s="13"/>
    </row>
    <row r="200" spans="1:6" x14ac:dyDescent="0.25">
      <c r="A200" s="13">
        <v>45</v>
      </c>
      <c r="B200" s="13" t="s">
        <v>521</v>
      </c>
      <c r="C200" s="13" t="s">
        <v>521</v>
      </c>
      <c r="D200" s="13" t="s">
        <v>521</v>
      </c>
      <c r="E200" s="13" t="s">
        <v>567</v>
      </c>
      <c r="F200" s="13"/>
    </row>
    <row r="201" spans="1:6" x14ac:dyDescent="0.25">
      <c r="A201" s="13">
        <v>45</v>
      </c>
      <c r="B201" s="13" t="s">
        <v>521</v>
      </c>
      <c r="C201" s="13" t="s">
        <v>521</v>
      </c>
      <c r="D201" s="13" t="s">
        <v>521</v>
      </c>
      <c r="E201" s="13" t="s">
        <v>953</v>
      </c>
      <c r="F201" s="13"/>
    </row>
    <row r="202" spans="1:6" x14ac:dyDescent="0.25">
      <c r="A202" s="13">
        <v>45</v>
      </c>
      <c r="B202" s="13" t="s">
        <v>521</v>
      </c>
      <c r="C202" s="13" t="s">
        <v>521</v>
      </c>
      <c r="D202" s="13" t="s">
        <v>521</v>
      </c>
      <c r="E202" s="13" t="s">
        <v>954</v>
      </c>
      <c r="F202" s="13"/>
    </row>
    <row r="203" spans="1:6" x14ac:dyDescent="0.25">
      <c r="A203" s="13">
        <v>46</v>
      </c>
      <c r="B203" s="13" t="s">
        <v>521</v>
      </c>
      <c r="C203" s="13" t="s">
        <v>521</v>
      </c>
      <c r="D203" s="13" t="s">
        <v>521</v>
      </c>
      <c r="E203" s="13" t="s">
        <v>955</v>
      </c>
      <c r="F203" s="13"/>
    </row>
    <row r="204" spans="1:6" x14ac:dyDescent="0.25">
      <c r="A204" s="13">
        <v>46</v>
      </c>
      <c r="B204" s="13" t="s">
        <v>521</v>
      </c>
      <c r="C204" s="13" t="s">
        <v>521</v>
      </c>
      <c r="D204" s="13" t="s">
        <v>521</v>
      </c>
      <c r="E204" s="13" t="s">
        <v>956</v>
      </c>
      <c r="F204" s="13"/>
    </row>
    <row r="205" spans="1:6" x14ac:dyDescent="0.25">
      <c r="A205" s="13">
        <v>46</v>
      </c>
      <c r="B205" s="13" t="s">
        <v>521</v>
      </c>
      <c r="C205" s="13" t="s">
        <v>521</v>
      </c>
      <c r="D205" s="13" t="s">
        <v>521</v>
      </c>
      <c r="E205" s="13" t="s">
        <v>957</v>
      </c>
      <c r="F205" s="13"/>
    </row>
    <row r="206" spans="1:6" x14ac:dyDescent="0.25">
      <c r="A206" s="13">
        <v>46</v>
      </c>
      <c r="B206" s="13" t="s">
        <v>521</v>
      </c>
      <c r="C206" s="13" t="s">
        <v>521</v>
      </c>
      <c r="D206" s="13" t="s">
        <v>521</v>
      </c>
      <c r="E206" s="13" t="s">
        <v>958</v>
      </c>
      <c r="F206" s="13"/>
    </row>
    <row r="207" spans="1:6" x14ac:dyDescent="0.25">
      <c r="A207" s="13">
        <v>46</v>
      </c>
      <c r="B207" s="13" t="s">
        <v>521</v>
      </c>
      <c r="C207" s="13" t="s">
        <v>521</v>
      </c>
      <c r="D207" s="13" t="s">
        <v>521</v>
      </c>
      <c r="E207" s="13" t="s">
        <v>959</v>
      </c>
      <c r="F207" s="13"/>
    </row>
    <row r="208" spans="1:6" x14ac:dyDescent="0.25">
      <c r="A208" s="13">
        <v>46</v>
      </c>
      <c r="B208" s="13" t="s">
        <v>521</v>
      </c>
      <c r="C208" s="13" t="s">
        <v>521</v>
      </c>
      <c r="D208" s="13" t="s">
        <v>521</v>
      </c>
      <c r="E208" s="13" t="s">
        <v>960</v>
      </c>
      <c r="F208" s="13"/>
    </row>
    <row r="209" spans="1:6" x14ac:dyDescent="0.25">
      <c r="A209" s="13">
        <v>46</v>
      </c>
      <c r="B209" s="13" t="s">
        <v>521</v>
      </c>
      <c r="C209" s="13" t="s">
        <v>521</v>
      </c>
      <c r="D209" s="13" t="s">
        <v>521</v>
      </c>
      <c r="E209" s="13" t="s">
        <v>961</v>
      </c>
      <c r="F209" s="13"/>
    </row>
    <row r="210" spans="1:6" x14ac:dyDescent="0.25">
      <c r="A210" s="13">
        <v>46</v>
      </c>
      <c r="B210" s="13" t="s">
        <v>521</v>
      </c>
      <c r="C210" s="13" t="s">
        <v>521</v>
      </c>
      <c r="D210" s="13" t="s">
        <v>521</v>
      </c>
      <c r="E210" s="13" t="s">
        <v>570</v>
      </c>
      <c r="F210" s="13"/>
    </row>
    <row r="211" spans="1:6" x14ac:dyDescent="0.25">
      <c r="A211" s="13">
        <v>46</v>
      </c>
      <c r="B211" s="13" t="s">
        <v>521</v>
      </c>
      <c r="C211" s="13" t="s">
        <v>521</v>
      </c>
      <c r="D211" s="13" t="s">
        <v>521</v>
      </c>
      <c r="E211" s="13" t="s">
        <v>569</v>
      </c>
      <c r="F211" s="13"/>
    </row>
    <row r="212" spans="1:6" x14ac:dyDescent="0.25">
      <c r="A212" s="13">
        <v>47</v>
      </c>
      <c r="B212" s="13" t="s">
        <v>521</v>
      </c>
      <c r="C212" s="13" t="s">
        <v>521</v>
      </c>
      <c r="D212" s="13" t="s">
        <v>521</v>
      </c>
      <c r="E212" s="13" t="s">
        <v>955</v>
      </c>
      <c r="F212" s="13"/>
    </row>
    <row r="213" spans="1:6" x14ac:dyDescent="0.25">
      <c r="A213" s="13">
        <v>47</v>
      </c>
      <c r="B213" s="13" t="s">
        <v>521</v>
      </c>
      <c r="C213" s="13" t="s">
        <v>521</v>
      </c>
      <c r="D213" s="13" t="s">
        <v>521</v>
      </c>
      <c r="E213" s="13" t="s">
        <v>957</v>
      </c>
      <c r="F213" s="13"/>
    </row>
    <row r="214" spans="1:6" x14ac:dyDescent="0.25">
      <c r="A214" s="13">
        <v>47</v>
      </c>
      <c r="B214" s="13" t="s">
        <v>521</v>
      </c>
      <c r="C214" s="13" t="s">
        <v>521</v>
      </c>
      <c r="D214" s="13" t="s">
        <v>521</v>
      </c>
      <c r="E214" s="13" t="s">
        <v>958</v>
      </c>
      <c r="F214" s="13"/>
    </row>
    <row r="215" spans="1:6" x14ac:dyDescent="0.25">
      <c r="A215" s="13">
        <v>47</v>
      </c>
      <c r="B215" s="13" t="s">
        <v>521</v>
      </c>
      <c r="C215" s="13" t="s">
        <v>521</v>
      </c>
      <c r="D215" s="13" t="s">
        <v>521</v>
      </c>
      <c r="E215" s="13" t="s">
        <v>960</v>
      </c>
      <c r="F215" s="13"/>
    </row>
    <row r="216" spans="1:6" x14ac:dyDescent="0.25">
      <c r="A216" s="13">
        <v>47</v>
      </c>
      <c r="B216" s="13" t="s">
        <v>521</v>
      </c>
      <c r="C216" s="13" t="s">
        <v>521</v>
      </c>
      <c r="D216" s="13" t="s">
        <v>521</v>
      </c>
      <c r="E216" s="13" t="s">
        <v>569</v>
      </c>
      <c r="F216" s="13"/>
    </row>
    <row r="217" spans="1:6" x14ac:dyDescent="0.25">
      <c r="A217" s="13">
        <v>47</v>
      </c>
      <c r="B217" s="13" t="s">
        <v>521</v>
      </c>
      <c r="C217" s="13" t="s">
        <v>521</v>
      </c>
      <c r="D217" s="13" t="s">
        <v>521</v>
      </c>
      <c r="E217" s="13" t="s">
        <v>570</v>
      </c>
      <c r="F217" s="13"/>
    </row>
    <row r="218" spans="1:6" x14ac:dyDescent="0.25">
      <c r="A218" s="13">
        <v>47</v>
      </c>
      <c r="B218" s="13" t="s">
        <v>521</v>
      </c>
      <c r="C218" s="13" t="s">
        <v>521</v>
      </c>
      <c r="D218" s="13" t="s">
        <v>521</v>
      </c>
      <c r="E218" s="13" t="s">
        <v>961</v>
      </c>
      <c r="F218" s="13"/>
    </row>
    <row r="219" spans="1:6" x14ac:dyDescent="0.25">
      <c r="A219" s="13">
        <v>48</v>
      </c>
      <c r="B219" s="13" t="s">
        <v>521</v>
      </c>
      <c r="C219" s="13" t="s">
        <v>521</v>
      </c>
      <c r="D219" s="13" t="s">
        <v>521</v>
      </c>
      <c r="E219" s="13" t="s">
        <v>955</v>
      </c>
      <c r="F219" s="13"/>
    </row>
    <row r="220" spans="1:6" x14ac:dyDescent="0.25">
      <c r="A220" s="13">
        <v>48</v>
      </c>
      <c r="B220" s="13" t="s">
        <v>521</v>
      </c>
      <c r="C220" s="13" t="s">
        <v>521</v>
      </c>
      <c r="D220" s="13" t="s">
        <v>521</v>
      </c>
      <c r="E220" s="13" t="s">
        <v>957</v>
      </c>
      <c r="F220" s="13"/>
    </row>
    <row r="221" spans="1:6" x14ac:dyDescent="0.25">
      <c r="A221" s="13">
        <v>48</v>
      </c>
      <c r="B221" s="13" t="s">
        <v>521</v>
      </c>
      <c r="C221" s="13" t="s">
        <v>521</v>
      </c>
      <c r="D221" s="13" t="s">
        <v>521</v>
      </c>
      <c r="E221" s="13" t="s">
        <v>958</v>
      </c>
      <c r="F221" s="13"/>
    </row>
    <row r="222" spans="1:6" x14ac:dyDescent="0.25">
      <c r="A222" s="13">
        <v>48</v>
      </c>
      <c r="B222" s="13" t="s">
        <v>521</v>
      </c>
      <c r="C222" s="13" t="s">
        <v>521</v>
      </c>
      <c r="D222" s="13" t="s">
        <v>521</v>
      </c>
      <c r="E222" s="13" t="s">
        <v>960</v>
      </c>
      <c r="F222" s="13"/>
    </row>
    <row r="223" spans="1:6" x14ac:dyDescent="0.25">
      <c r="A223" s="13">
        <v>48</v>
      </c>
      <c r="B223" s="13" t="s">
        <v>521</v>
      </c>
      <c r="C223" s="13" t="s">
        <v>521</v>
      </c>
      <c r="D223" s="13" t="s">
        <v>521</v>
      </c>
      <c r="E223" s="13" t="s">
        <v>569</v>
      </c>
      <c r="F223" s="13"/>
    </row>
    <row r="224" spans="1:6" x14ac:dyDescent="0.25">
      <c r="A224" s="13">
        <v>48</v>
      </c>
      <c r="B224" s="13" t="s">
        <v>521</v>
      </c>
      <c r="C224" s="13" t="s">
        <v>521</v>
      </c>
      <c r="D224" s="13" t="s">
        <v>521</v>
      </c>
      <c r="E224" s="13" t="s">
        <v>570</v>
      </c>
      <c r="F224" s="13"/>
    </row>
    <row r="225" spans="1:6" x14ac:dyDescent="0.25">
      <c r="A225" s="13">
        <v>48</v>
      </c>
      <c r="B225" s="13" t="s">
        <v>521</v>
      </c>
      <c r="C225" s="13" t="s">
        <v>521</v>
      </c>
      <c r="D225" s="13" t="s">
        <v>521</v>
      </c>
      <c r="E225" s="13" t="s">
        <v>961</v>
      </c>
      <c r="F225" s="13"/>
    </row>
    <row r="226" spans="1:6" x14ac:dyDescent="0.25">
      <c r="A226" s="13">
        <v>49</v>
      </c>
      <c r="B226" s="13" t="s">
        <v>521</v>
      </c>
      <c r="C226" s="13" t="s">
        <v>521</v>
      </c>
      <c r="D226" s="13" t="s">
        <v>521</v>
      </c>
      <c r="E226" s="13" t="s">
        <v>962</v>
      </c>
      <c r="F226" s="13"/>
    </row>
    <row r="227" spans="1:6" x14ac:dyDescent="0.25">
      <c r="A227" s="13">
        <v>49</v>
      </c>
      <c r="B227" s="13" t="s">
        <v>521</v>
      </c>
      <c r="C227" s="13" t="s">
        <v>521</v>
      </c>
      <c r="D227" s="13" t="s">
        <v>521</v>
      </c>
      <c r="E227" s="13" t="s">
        <v>548</v>
      </c>
      <c r="F227" s="13"/>
    </row>
    <row r="228" spans="1:6" x14ac:dyDescent="0.25">
      <c r="A228" s="13">
        <v>49</v>
      </c>
      <c r="B228" s="13" t="s">
        <v>521</v>
      </c>
      <c r="C228" s="13" t="s">
        <v>521</v>
      </c>
      <c r="D228" s="13" t="s">
        <v>521</v>
      </c>
      <c r="E228" s="13" t="s">
        <v>571</v>
      </c>
      <c r="F228" s="13"/>
    </row>
    <row r="229" spans="1:6" x14ac:dyDescent="0.25">
      <c r="A229" s="13">
        <v>49</v>
      </c>
      <c r="B229" s="13" t="s">
        <v>521</v>
      </c>
      <c r="C229" s="13" t="s">
        <v>521</v>
      </c>
      <c r="D229" s="13" t="s">
        <v>521</v>
      </c>
      <c r="E229" s="13" t="s">
        <v>868</v>
      </c>
      <c r="F229" s="13"/>
    </row>
    <row r="230" spans="1:6" x14ac:dyDescent="0.25">
      <c r="A230" s="13">
        <v>50</v>
      </c>
      <c r="B230" s="13" t="s">
        <v>521</v>
      </c>
      <c r="C230" s="13" t="s">
        <v>521</v>
      </c>
      <c r="D230" s="13" t="s">
        <v>521</v>
      </c>
      <c r="E230" s="13" t="s">
        <v>962</v>
      </c>
      <c r="F230" s="13"/>
    </row>
    <row r="231" spans="1:6" x14ac:dyDescent="0.25">
      <c r="A231" s="13">
        <v>50</v>
      </c>
      <c r="B231" s="13" t="s">
        <v>521</v>
      </c>
      <c r="C231" s="13" t="s">
        <v>521</v>
      </c>
      <c r="D231" s="13" t="s">
        <v>521</v>
      </c>
      <c r="E231" s="13" t="s">
        <v>548</v>
      </c>
      <c r="F231" s="13"/>
    </row>
    <row r="232" spans="1:6" x14ac:dyDescent="0.25">
      <c r="A232" s="13">
        <v>50</v>
      </c>
      <c r="B232" s="13" t="s">
        <v>521</v>
      </c>
      <c r="C232" s="13" t="s">
        <v>521</v>
      </c>
      <c r="D232" s="13" t="s">
        <v>521</v>
      </c>
      <c r="E232" s="13" t="s">
        <v>571</v>
      </c>
      <c r="F232" s="13"/>
    </row>
    <row r="233" spans="1:6" x14ac:dyDescent="0.25">
      <c r="A233" s="13">
        <v>50</v>
      </c>
      <c r="B233" s="13" t="s">
        <v>521</v>
      </c>
      <c r="C233" s="13" t="s">
        <v>521</v>
      </c>
      <c r="D233" s="13" t="s">
        <v>521</v>
      </c>
      <c r="E233" s="13" t="s">
        <v>868</v>
      </c>
      <c r="F233" s="13"/>
    </row>
    <row r="234" spans="1:6" x14ac:dyDescent="0.25">
      <c r="A234" s="13">
        <v>51</v>
      </c>
      <c r="B234" s="13" t="s">
        <v>521</v>
      </c>
      <c r="C234" s="13" t="s">
        <v>521</v>
      </c>
      <c r="D234" s="13" t="s">
        <v>521</v>
      </c>
      <c r="E234" s="13" t="s">
        <v>963</v>
      </c>
      <c r="F234" s="13"/>
    </row>
    <row r="235" spans="1:6" x14ac:dyDescent="0.25">
      <c r="A235" s="13">
        <v>51</v>
      </c>
      <c r="B235" s="13" t="s">
        <v>521</v>
      </c>
      <c r="C235" s="13" t="s">
        <v>521</v>
      </c>
      <c r="D235" s="13" t="s">
        <v>521</v>
      </c>
      <c r="E235" s="13" t="s">
        <v>964</v>
      </c>
      <c r="F235" s="13"/>
    </row>
    <row r="236" spans="1:6" x14ac:dyDescent="0.25">
      <c r="A236" s="13">
        <v>52</v>
      </c>
      <c r="B236" s="13" t="s">
        <v>521</v>
      </c>
      <c r="C236" s="13" t="s">
        <v>521</v>
      </c>
      <c r="D236" s="13" t="s">
        <v>521</v>
      </c>
      <c r="E236" s="13" t="s">
        <v>965</v>
      </c>
      <c r="F236" s="13"/>
    </row>
    <row r="237" spans="1:6" x14ac:dyDescent="0.25">
      <c r="A237" s="13">
        <v>52</v>
      </c>
      <c r="B237" s="13" t="s">
        <v>521</v>
      </c>
      <c r="C237" s="13" t="s">
        <v>521</v>
      </c>
      <c r="D237" s="13" t="s">
        <v>521</v>
      </c>
      <c r="E237" s="13" t="s">
        <v>966</v>
      </c>
      <c r="F237" s="13"/>
    </row>
    <row r="238" spans="1:6" x14ac:dyDescent="0.25">
      <c r="A238" s="13">
        <v>52</v>
      </c>
      <c r="B238" s="13" t="s">
        <v>521</v>
      </c>
      <c r="C238" s="13" t="s">
        <v>521</v>
      </c>
      <c r="D238" s="13" t="s">
        <v>521</v>
      </c>
      <c r="E238" s="13" t="s">
        <v>967</v>
      </c>
      <c r="F238" s="13"/>
    </row>
    <row r="239" spans="1:6" x14ac:dyDescent="0.25">
      <c r="A239" s="13">
        <v>52</v>
      </c>
      <c r="B239" s="13" t="s">
        <v>521</v>
      </c>
      <c r="C239" s="13" t="s">
        <v>521</v>
      </c>
      <c r="D239" s="13" t="s">
        <v>521</v>
      </c>
      <c r="E239" s="13" t="s">
        <v>968</v>
      </c>
      <c r="F239" s="13"/>
    </row>
    <row r="240" spans="1:6" x14ac:dyDescent="0.25">
      <c r="A240" s="13">
        <v>52</v>
      </c>
      <c r="B240" s="13" t="s">
        <v>521</v>
      </c>
      <c r="C240" s="13" t="s">
        <v>521</v>
      </c>
      <c r="D240" s="13" t="s">
        <v>521</v>
      </c>
      <c r="E240" s="13" t="s">
        <v>570</v>
      </c>
      <c r="F240" s="13"/>
    </row>
    <row r="241" spans="1:6" x14ac:dyDescent="0.25">
      <c r="A241" s="13">
        <v>52</v>
      </c>
      <c r="B241" s="13" t="s">
        <v>521</v>
      </c>
      <c r="C241" s="13" t="s">
        <v>521</v>
      </c>
      <c r="D241" s="13" t="s">
        <v>521</v>
      </c>
      <c r="E241" s="13" t="s">
        <v>969</v>
      </c>
      <c r="F241" s="13"/>
    </row>
    <row r="242" spans="1:6" x14ac:dyDescent="0.25">
      <c r="A242" s="13">
        <v>52</v>
      </c>
      <c r="B242" s="13" t="s">
        <v>521</v>
      </c>
      <c r="C242" s="13" t="s">
        <v>521</v>
      </c>
      <c r="D242" s="13" t="s">
        <v>521</v>
      </c>
      <c r="E242" s="13" t="s">
        <v>970</v>
      </c>
      <c r="F242" s="13"/>
    </row>
    <row r="243" spans="1:6" x14ac:dyDescent="0.25">
      <c r="A243" s="13">
        <v>53</v>
      </c>
      <c r="B243" s="13" t="s">
        <v>521</v>
      </c>
      <c r="C243" s="13" t="s">
        <v>521</v>
      </c>
      <c r="D243" s="13" t="s">
        <v>521</v>
      </c>
      <c r="E243" s="13" t="s">
        <v>971</v>
      </c>
      <c r="F243" s="13"/>
    </row>
    <row r="244" spans="1:6" x14ac:dyDescent="0.25">
      <c r="A244" s="13">
        <v>53</v>
      </c>
      <c r="B244" s="13" t="s">
        <v>521</v>
      </c>
      <c r="C244" s="13" t="s">
        <v>521</v>
      </c>
      <c r="D244" s="13" t="s">
        <v>521</v>
      </c>
      <c r="E244" s="13" t="s">
        <v>966</v>
      </c>
      <c r="F244" s="13"/>
    </row>
    <row r="245" spans="1:6" x14ac:dyDescent="0.25">
      <c r="A245" s="13">
        <v>53</v>
      </c>
      <c r="B245" s="13" t="s">
        <v>521</v>
      </c>
      <c r="C245" s="13" t="s">
        <v>521</v>
      </c>
      <c r="D245" s="13" t="s">
        <v>521</v>
      </c>
      <c r="E245" s="13" t="s">
        <v>967</v>
      </c>
      <c r="F245" s="13"/>
    </row>
    <row r="246" spans="1:6" x14ac:dyDescent="0.25">
      <c r="A246" s="13">
        <v>53</v>
      </c>
      <c r="B246" s="13" t="s">
        <v>521</v>
      </c>
      <c r="C246" s="13" t="s">
        <v>521</v>
      </c>
      <c r="D246" s="13" t="s">
        <v>521</v>
      </c>
      <c r="E246" s="13" t="s">
        <v>570</v>
      </c>
      <c r="F246" s="13"/>
    </row>
    <row r="247" spans="1:6" x14ac:dyDescent="0.25">
      <c r="A247" s="13">
        <v>53</v>
      </c>
      <c r="B247" s="13" t="s">
        <v>521</v>
      </c>
      <c r="C247" s="13" t="s">
        <v>521</v>
      </c>
      <c r="D247" s="13" t="s">
        <v>521</v>
      </c>
      <c r="E247" s="13" t="s">
        <v>972</v>
      </c>
      <c r="F247" s="13"/>
    </row>
    <row r="248" spans="1:6" x14ac:dyDescent="0.25">
      <c r="A248" s="13">
        <v>53</v>
      </c>
      <c r="B248" s="13" t="s">
        <v>521</v>
      </c>
      <c r="C248" s="13" t="s">
        <v>521</v>
      </c>
      <c r="D248" s="13" t="s">
        <v>521</v>
      </c>
      <c r="E248" s="13" t="s">
        <v>973</v>
      </c>
      <c r="F248" s="13"/>
    </row>
    <row r="249" spans="1:6" x14ac:dyDescent="0.25">
      <c r="A249" s="13">
        <v>53</v>
      </c>
      <c r="B249" s="13" t="s">
        <v>521</v>
      </c>
      <c r="C249" s="13" t="s">
        <v>521</v>
      </c>
      <c r="D249" s="13" t="s">
        <v>521</v>
      </c>
      <c r="E249" s="13" t="s">
        <v>968</v>
      </c>
      <c r="F249" s="13"/>
    </row>
    <row r="250" spans="1:6" x14ac:dyDescent="0.25">
      <c r="A250" s="13">
        <v>53</v>
      </c>
      <c r="B250" s="13" t="s">
        <v>521</v>
      </c>
      <c r="C250" s="13" t="s">
        <v>521</v>
      </c>
      <c r="D250" s="13" t="s">
        <v>521</v>
      </c>
      <c r="E250" s="13" t="s">
        <v>970</v>
      </c>
      <c r="F250" s="13"/>
    </row>
    <row r="251" spans="1:6" x14ac:dyDescent="0.25">
      <c r="A251" s="13">
        <v>54</v>
      </c>
      <c r="B251" s="13" t="s">
        <v>521</v>
      </c>
      <c r="C251" s="13" t="s">
        <v>521</v>
      </c>
      <c r="D251" s="13" t="s">
        <v>521</v>
      </c>
      <c r="E251" s="13" t="s">
        <v>971</v>
      </c>
      <c r="F251" s="13"/>
    </row>
    <row r="252" spans="1:6" x14ac:dyDescent="0.25">
      <c r="A252" s="13">
        <v>54</v>
      </c>
      <c r="B252" s="13" t="s">
        <v>521</v>
      </c>
      <c r="C252" s="13" t="s">
        <v>521</v>
      </c>
      <c r="D252" s="13" t="s">
        <v>521</v>
      </c>
      <c r="E252" s="13" t="s">
        <v>970</v>
      </c>
      <c r="F252" s="13"/>
    </row>
    <row r="253" spans="1:6" x14ac:dyDescent="0.25">
      <c r="A253" s="13">
        <v>54</v>
      </c>
      <c r="B253" s="13" t="s">
        <v>521</v>
      </c>
      <c r="C253" s="13" t="s">
        <v>521</v>
      </c>
      <c r="D253" s="13" t="s">
        <v>521</v>
      </c>
      <c r="E253" s="13" t="s">
        <v>974</v>
      </c>
      <c r="F253" s="13"/>
    </row>
    <row r="254" spans="1:6" x14ac:dyDescent="0.25">
      <c r="A254" s="13">
        <v>54</v>
      </c>
      <c r="B254" s="13" t="s">
        <v>521</v>
      </c>
      <c r="C254" s="13" t="s">
        <v>521</v>
      </c>
      <c r="D254" s="13" t="s">
        <v>521</v>
      </c>
      <c r="E254" s="13" t="s">
        <v>975</v>
      </c>
      <c r="F254" s="13"/>
    </row>
    <row r="255" spans="1:6" x14ac:dyDescent="0.25">
      <c r="A255" s="13">
        <v>55</v>
      </c>
      <c r="B255" s="13" t="s">
        <v>521</v>
      </c>
      <c r="C255" s="13" t="s">
        <v>521</v>
      </c>
      <c r="D255" s="13" t="s">
        <v>521</v>
      </c>
      <c r="E255" s="13" t="s">
        <v>975</v>
      </c>
      <c r="F255" s="13"/>
    </row>
    <row r="256" spans="1:6" x14ac:dyDescent="0.25">
      <c r="A256" s="13">
        <v>55</v>
      </c>
      <c r="B256" s="13" t="s">
        <v>521</v>
      </c>
      <c r="C256" s="13" t="s">
        <v>521</v>
      </c>
      <c r="D256" s="13" t="s">
        <v>521</v>
      </c>
      <c r="E256" s="13" t="s">
        <v>976</v>
      </c>
      <c r="F256" s="13"/>
    </row>
    <row r="257" spans="1:6" x14ac:dyDescent="0.25">
      <c r="A257" s="13">
        <v>55</v>
      </c>
      <c r="B257" s="13" t="s">
        <v>521</v>
      </c>
      <c r="C257" s="13" t="s">
        <v>521</v>
      </c>
      <c r="D257" s="13" t="s">
        <v>521</v>
      </c>
      <c r="E257" s="13" t="s">
        <v>958</v>
      </c>
      <c r="F257" s="13"/>
    </row>
    <row r="258" spans="1:6" x14ac:dyDescent="0.25">
      <c r="A258" s="13">
        <v>55</v>
      </c>
      <c r="B258" s="13" t="s">
        <v>521</v>
      </c>
      <c r="C258" s="13" t="s">
        <v>521</v>
      </c>
      <c r="D258" s="13" t="s">
        <v>521</v>
      </c>
      <c r="E258" s="13" t="s">
        <v>977</v>
      </c>
      <c r="F258" s="13"/>
    </row>
    <row r="259" spans="1:6" x14ac:dyDescent="0.25">
      <c r="A259" s="13">
        <v>55</v>
      </c>
      <c r="B259" s="13" t="s">
        <v>521</v>
      </c>
      <c r="C259" s="13" t="s">
        <v>521</v>
      </c>
      <c r="D259" s="13" t="s">
        <v>521</v>
      </c>
      <c r="E259" s="13" t="s">
        <v>845</v>
      </c>
      <c r="F259" s="13"/>
    </row>
    <row r="260" spans="1:6" x14ac:dyDescent="0.25">
      <c r="A260" s="13">
        <v>55</v>
      </c>
      <c r="B260" s="13" t="s">
        <v>521</v>
      </c>
      <c r="C260" s="13" t="s">
        <v>521</v>
      </c>
      <c r="D260" s="13" t="s">
        <v>521</v>
      </c>
      <c r="E260" s="13" t="s">
        <v>978</v>
      </c>
      <c r="F260" s="13"/>
    </row>
    <row r="261" spans="1:6" x14ac:dyDescent="0.25">
      <c r="A261" s="13">
        <v>56</v>
      </c>
      <c r="B261" s="13" t="s">
        <v>521</v>
      </c>
      <c r="C261" s="13" t="s">
        <v>521</v>
      </c>
      <c r="D261" s="13" t="s">
        <v>521</v>
      </c>
      <c r="E261" s="13" t="s">
        <v>971</v>
      </c>
      <c r="F261" s="13"/>
    </row>
    <row r="262" spans="1:6" x14ac:dyDescent="0.25">
      <c r="A262" s="13">
        <v>56</v>
      </c>
      <c r="B262" s="13" t="s">
        <v>521</v>
      </c>
      <c r="C262" s="13" t="s">
        <v>521</v>
      </c>
      <c r="D262" s="13" t="s">
        <v>521</v>
      </c>
      <c r="E262" s="13" t="s">
        <v>974</v>
      </c>
      <c r="F262" s="13"/>
    </row>
    <row r="263" spans="1:6" x14ac:dyDescent="0.25">
      <c r="A263" s="13">
        <v>56</v>
      </c>
      <c r="B263" s="13" t="s">
        <v>521</v>
      </c>
      <c r="C263" s="13" t="s">
        <v>521</v>
      </c>
      <c r="D263" s="13" t="s">
        <v>521</v>
      </c>
      <c r="E263" s="13" t="s">
        <v>976</v>
      </c>
      <c r="F263" s="13"/>
    </row>
    <row r="264" spans="1:6" x14ac:dyDescent="0.25">
      <c r="A264" s="13">
        <v>56</v>
      </c>
      <c r="B264" s="13" t="s">
        <v>521</v>
      </c>
      <c r="C264" s="13" t="s">
        <v>521</v>
      </c>
      <c r="D264" s="13" t="s">
        <v>521</v>
      </c>
      <c r="E264" s="13" t="s">
        <v>972</v>
      </c>
      <c r="F264" s="13"/>
    </row>
    <row r="265" spans="1:6" x14ac:dyDescent="0.25">
      <c r="A265" s="13">
        <v>56</v>
      </c>
      <c r="B265" s="13" t="s">
        <v>521</v>
      </c>
      <c r="C265" s="13" t="s">
        <v>521</v>
      </c>
      <c r="D265" s="13" t="s">
        <v>521</v>
      </c>
      <c r="E265" s="13" t="s">
        <v>978</v>
      </c>
      <c r="F265" s="13"/>
    </row>
    <row r="266" spans="1:6" x14ac:dyDescent="0.25">
      <c r="A266" s="13">
        <v>56</v>
      </c>
      <c r="B266" s="13" t="s">
        <v>521</v>
      </c>
      <c r="C266" s="13" t="s">
        <v>521</v>
      </c>
      <c r="D266" s="13" t="s">
        <v>521</v>
      </c>
      <c r="E266" s="13" t="s">
        <v>979</v>
      </c>
      <c r="F266" s="13"/>
    </row>
    <row r="267" spans="1:6" x14ac:dyDescent="0.25">
      <c r="A267" s="13">
        <v>57</v>
      </c>
      <c r="B267" s="13" t="s">
        <v>521</v>
      </c>
      <c r="C267" s="13" t="s">
        <v>521</v>
      </c>
      <c r="D267" s="13" t="s">
        <v>521</v>
      </c>
      <c r="E267" s="13" t="s">
        <v>978</v>
      </c>
      <c r="F267" s="13"/>
    </row>
    <row r="268" spans="1:6" x14ac:dyDescent="0.25">
      <c r="A268" s="13">
        <v>57</v>
      </c>
      <c r="B268" s="13" t="s">
        <v>521</v>
      </c>
      <c r="C268" s="13" t="s">
        <v>521</v>
      </c>
      <c r="D268" s="13" t="s">
        <v>521</v>
      </c>
      <c r="E268" s="13" t="s">
        <v>979</v>
      </c>
      <c r="F268" s="13"/>
    </row>
    <row r="269" spans="1:6" x14ac:dyDescent="0.25">
      <c r="A269" s="13">
        <v>57</v>
      </c>
      <c r="B269" s="13" t="s">
        <v>521</v>
      </c>
      <c r="C269" s="13" t="s">
        <v>521</v>
      </c>
      <c r="D269" s="13" t="s">
        <v>521</v>
      </c>
      <c r="E269" s="13" t="s">
        <v>577</v>
      </c>
      <c r="F269" s="13"/>
    </row>
    <row r="270" spans="1:6" x14ac:dyDescent="0.25">
      <c r="A270" s="13">
        <v>58</v>
      </c>
      <c r="B270" s="13" t="s">
        <v>521</v>
      </c>
      <c r="C270" s="13" t="s">
        <v>521</v>
      </c>
      <c r="D270" s="13" t="s">
        <v>521</v>
      </c>
      <c r="E270" s="13" t="s">
        <v>980</v>
      </c>
      <c r="F270" s="13"/>
    </row>
    <row r="271" spans="1:6" x14ac:dyDescent="0.25">
      <c r="A271" s="13">
        <v>59</v>
      </c>
      <c r="B271" s="13" t="s">
        <v>521</v>
      </c>
      <c r="C271" s="13" t="s">
        <v>521</v>
      </c>
      <c r="D271" s="13" t="s">
        <v>521</v>
      </c>
      <c r="E271" s="13" t="s">
        <v>981</v>
      </c>
      <c r="F271" s="13"/>
    </row>
    <row r="272" spans="1:6" x14ac:dyDescent="0.25">
      <c r="A272" s="13">
        <v>59</v>
      </c>
      <c r="B272" s="13" t="s">
        <v>521</v>
      </c>
      <c r="C272" s="13" t="s">
        <v>521</v>
      </c>
      <c r="D272" s="13" t="s">
        <v>521</v>
      </c>
      <c r="E272" s="13" t="s">
        <v>982</v>
      </c>
      <c r="F272" s="13"/>
    </row>
    <row r="273" spans="1:6" x14ac:dyDescent="0.25">
      <c r="A273" s="13">
        <v>59</v>
      </c>
      <c r="B273" s="13" t="s">
        <v>521</v>
      </c>
      <c r="C273" s="13" t="s">
        <v>521</v>
      </c>
      <c r="D273" s="13" t="s">
        <v>521</v>
      </c>
      <c r="E273" s="13" t="s">
        <v>846</v>
      </c>
      <c r="F273" s="13"/>
    </row>
    <row r="274" spans="1:6" x14ac:dyDescent="0.25">
      <c r="A274" s="13">
        <v>60</v>
      </c>
      <c r="B274" s="13" t="s">
        <v>521</v>
      </c>
      <c r="C274" s="13" t="s">
        <v>521</v>
      </c>
      <c r="D274" s="13" t="s">
        <v>521</v>
      </c>
      <c r="E274" s="13" t="s">
        <v>983</v>
      </c>
      <c r="F274" s="13"/>
    </row>
    <row r="275" spans="1:6" x14ac:dyDescent="0.25">
      <c r="A275" s="13">
        <v>60</v>
      </c>
      <c r="B275" s="13" t="s">
        <v>521</v>
      </c>
      <c r="C275" s="13" t="s">
        <v>521</v>
      </c>
      <c r="D275" s="13" t="s">
        <v>521</v>
      </c>
      <c r="E275" s="13" t="s">
        <v>982</v>
      </c>
      <c r="F275" s="13"/>
    </row>
    <row r="276" spans="1:6" x14ac:dyDescent="0.25">
      <c r="A276" s="13">
        <v>60</v>
      </c>
      <c r="B276" s="13" t="s">
        <v>521</v>
      </c>
      <c r="C276" s="13" t="s">
        <v>521</v>
      </c>
      <c r="D276" s="13" t="s">
        <v>521</v>
      </c>
      <c r="E276" s="13" t="s">
        <v>984</v>
      </c>
      <c r="F276" s="13"/>
    </row>
    <row r="277" spans="1:6" x14ac:dyDescent="0.25">
      <c r="A277" s="13">
        <v>60</v>
      </c>
      <c r="B277" s="13" t="s">
        <v>521</v>
      </c>
      <c r="C277" s="13" t="s">
        <v>521</v>
      </c>
      <c r="D277" s="13" t="s">
        <v>521</v>
      </c>
      <c r="E277" s="13" t="s">
        <v>985</v>
      </c>
      <c r="F277" s="13"/>
    </row>
    <row r="278" spans="1:6" x14ac:dyDescent="0.25">
      <c r="A278" s="13">
        <v>61</v>
      </c>
      <c r="B278" s="13" t="s">
        <v>521</v>
      </c>
      <c r="C278" s="13" t="s">
        <v>521</v>
      </c>
      <c r="D278" s="13" t="s">
        <v>521</v>
      </c>
      <c r="E278" s="13" t="s">
        <v>986</v>
      </c>
      <c r="F278" s="13"/>
    </row>
    <row r="279" spans="1:6" x14ac:dyDescent="0.25">
      <c r="A279" s="13">
        <v>61</v>
      </c>
      <c r="B279" s="13" t="s">
        <v>521</v>
      </c>
      <c r="C279" s="13" t="s">
        <v>521</v>
      </c>
      <c r="D279" s="13" t="s">
        <v>521</v>
      </c>
      <c r="E279" s="13" t="s">
        <v>987</v>
      </c>
      <c r="F279" s="13"/>
    </row>
    <row r="280" spans="1:6" x14ac:dyDescent="0.25">
      <c r="A280" s="13">
        <v>61</v>
      </c>
      <c r="B280" s="13" t="s">
        <v>521</v>
      </c>
      <c r="C280" s="13" t="s">
        <v>521</v>
      </c>
      <c r="D280" s="13" t="s">
        <v>521</v>
      </c>
      <c r="E280" s="13" t="s">
        <v>580</v>
      </c>
      <c r="F280" s="13"/>
    </row>
    <row r="281" spans="1:6" x14ac:dyDescent="0.25">
      <c r="A281" s="13">
        <v>61</v>
      </c>
      <c r="B281" s="13" t="s">
        <v>521</v>
      </c>
      <c r="C281" s="13" t="s">
        <v>521</v>
      </c>
      <c r="D281" s="13" t="s">
        <v>521</v>
      </c>
      <c r="E281" s="13" t="s">
        <v>988</v>
      </c>
      <c r="F281" s="13"/>
    </row>
    <row r="282" spans="1:6" x14ac:dyDescent="0.25">
      <c r="A282" s="13">
        <v>62</v>
      </c>
      <c r="B282" s="13" t="s">
        <v>521</v>
      </c>
      <c r="C282" s="13" t="s">
        <v>521</v>
      </c>
      <c r="D282" s="13" t="s">
        <v>521</v>
      </c>
      <c r="E282" s="13" t="s">
        <v>986</v>
      </c>
      <c r="F282" s="13"/>
    </row>
    <row r="283" spans="1:6" x14ac:dyDescent="0.25">
      <c r="A283" s="13">
        <v>62</v>
      </c>
      <c r="B283" s="13" t="s">
        <v>521</v>
      </c>
      <c r="C283" s="13" t="s">
        <v>521</v>
      </c>
      <c r="D283" s="13" t="s">
        <v>521</v>
      </c>
      <c r="E283" s="13" t="s">
        <v>868</v>
      </c>
      <c r="F283" s="13"/>
    </row>
    <row r="284" spans="1:6" x14ac:dyDescent="0.25">
      <c r="A284" s="13">
        <v>62</v>
      </c>
      <c r="B284" s="13" t="s">
        <v>521</v>
      </c>
      <c r="C284" s="13" t="s">
        <v>521</v>
      </c>
      <c r="D284" s="13" t="s">
        <v>521</v>
      </c>
      <c r="E284" s="13" t="s">
        <v>989</v>
      </c>
      <c r="F284" s="13"/>
    </row>
    <row r="285" spans="1:6" x14ac:dyDescent="0.25">
      <c r="A285" s="13">
        <v>63</v>
      </c>
      <c r="B285" s="13" t="s">
        <v>521</v>
      </c>
      <c r="C285" s="13" t="s">
        <v>521</v>
      </c>
      <c r="D285" s="13" t="s">
        <v>521</v>
      </c>
      <c r="E285" s="13" t="s">
        <v>829</v>
      </c>
      <c r="F285" s="13"/>
    </row>
    <row r="286" spans="1:6" x14ac:dyDescent="0.25">
      <c r="A286" s="13">
        <v>64</v>
      </c>
      <c r="B286" s="13" t="s">
        <v>521</v>
      </c>
      <c r="C286" s="13" t="s">
        <v>521</v>
      </c>
      <c r="D286" s="13" t="s">
        <v>521</v>
      </c>
      <c r="E286" s="13" t="s">
        <v>990</v>
      </c>
      <c r="F286" s="13"/>
    </row>
    <row r="287" spans="1:6" x14ac:dyDescent="0.25">
      <c r="A287" s="13">
        <v>64</v>
      </c>
      <c r="B287" s="13" t="s">
        <v>521</v>
      </c>
      <c r="C287" s="13" t="s">
        <v>521</v>
      </c>
      <c r="D287" s="13" t="s">
        <v>521</v>
      </c>
      <c r="E287" s="13" t="s">
        <v>991</v>
      </c>
      <c r="F287" s="13"/>
    </row>
    <row r="288" spans="1:6" x14ac:dyDescent="0.25">
      <c r="A288" s="13">
        <v>64</v>
      </c>
      <c r="B288" s="13" t="s">
        <v>521</v>
      </c>
      <c r="C288" s="13" t="s">
        <v>521</v>
      </c>
      <c r="D288" s="13" t="s">
        <v>521</v>
      </c>
      <c r="E288" s="13" t="s">
        <v>575</v>
      </c>
      <c r="F288" s="13"/>
    </row>
    <row r="289" spans="1:6" x14ac:dyDescent="0.25">
      <c r="A289" s="13">
        <v>64</v>
      </c>
      <c r="B289" s="13" t="s">
        <v>521</v>
      </c>
      <c r="C289" s="13" t="s">
        <v>521</v>
      </c>
      <c r="D289" s="13" t="s">
        <v>521</v>
      </c>
      <c r="E289" s="13" t="s">
        <v>992</v>
      </c>
      <c r="F289" s="13"/>
    </row>
    <row r="290" spans="1:6" x14ac:dyDescent="0.25">
      <c r="A290" s="13">
        <v>64</v>
      </c>
      <c r="B290" s="13" t="s">
        <v>521</v>
      </c>
      <c r="C290" s="13" t="s">
        <v>521</v>
      </c>
      <c r="D290" s="13" t="s">
        <v>521</v>
      </c>
      <c r="E290" s="13" t="s">
        <v>582</v>
      </c>
      <c r="F290" s="13"/>
    </row>
    <row r="291" spans="1:6" x14ac:dyDescent="0.25">
      <c r="A291" s="13">
        <v>64</v>
      </c>
      <c r="B291" s="13" t="s">
        <v>521</v>
      </c>
      <c r="C291" s="13" t="s">
        <v>521</v>
      </c>
      <c r="D291" s="13" t="s">
        <v>521</v>
      </c>
      <c r="E291" s="13" t="s">
        <v>993</v>
      </c>
      <c r="F291" s="13"/>
    </row>
    <row r="292" spans="1:6" x14ac:dyDescent="0.25">
      <c r="A292" s="13">
        <v>65</v>
      </c>
      <c r="B292" s="13" t="s">
        <v>521</v>
      </c>
      <c r="C292" s="13" t="s">
        <v>521</v>
      </c>
      <c r="D292" s="13" t="s">
        <v>521</v>
      </c>
      <c r="E292" s="13" t="s">
        <v>994</v>
      </c>
      <c r="F292" s="13"/>
    </row>
    <row r="293" spans="1:6" x14ac:dyDescent="0.25">
      <c r="A293" s="13">
        <v>65</v>
      </c>
      <c r="B293" s="13" t="s">
        <v>521</v>
      </c>
      <c r="C293" s="13" t="s">
        <v>521</v>
      </c>
      <c r="D293" s="13" t="s">
        <v>521</v>
      </c>
      <c r="E293" s="13" t="s">
        <v>995</v>
      </c>
      <c r="F293" s="13"/>
    </row>
    <row r="294" spans="1:6" x14ac:dyDescent="0.25">
      <c r="A294" s="13">
        <v>65</v>
      </c>
      <c r="B294" s="13" t="s">
        <v>521</v>
      </c>
      <c r="C294" s="13" t="s">
        <v>521</v>
      </c>
      <c r="D294" s="13" t="s">
        <v>521</v>
      </c>
      <c r="E294" s="13" t="s">
        <v>996</v>
      </c>
      <c r="F294" s="13"/>
    </row>
    <row r="295" spans="1:6" x14ac:dyDescent="0.25">
      <c r="A295" s="13">
        <v>65</v>
      </c>
      <c r="B295" s="13" t="s">
        <v>521</v>
      </c>
      <c r="C295" s="13" t="s">
        <v>521</v>
      </c>
      <c r="D295" s="13" t="s">
        <v>521</v>
      </c>
      <c r="E295" s="13" t="s">
        <v>997</v>
      </c>
      <c r="F295" s="13"/>
    </row>
    <row r="296" spans="1:6" x14ac:dyDescent="0.25">
      <c r="A296" s="13">
        <v>65</v>
      </c>
      <c r="B296" s="13" t="s">
        <v>521</v>
      </c>
      <c r="C296" s="13" t="s">
        <v>521</v>
      </c>
      <c r="D296" s="13" t="s">
        <v>521</v>
      </c>
      <c r="E296" s="13" t="s">
        <v>583</v>
      </c>
      <c r="F296" s="13"/>
    </row>
    <row r="297" spans="1:6" x14ac:dyDescent="0.25">
      <c r="A297" s="13">
        <v>65</v>
      </c>
      <c r="B297" s="13" t="s">
        <v>521</v>
      </c>
      <c r="C297" s="13" t="s">
        <v>521</v>
      </c>
      <c r="D297" s="13" t="s">
        <v>521</v>
      </c>
      <c r="E297" s="13" t="s">
        <v>998</v>
      </c>
      <c r="F297" s="13"/>
    </row>
    <row r="298" spans="1:6" x14ac:dyDescent="0.25">
      <c r="A298" s="13">
        <v>66</v>
      </c>
      <c r="B298" s="13" t="s">
        <v>521</v>
      </c>
      <c r="C298" s="13" t="s">
        <v>521</v>
      </c>
      <c r="D298" s="13" t="s">
        <v>521</v>
      </c>
      <c r="E298" s="13" t="s">
        <v>999</v>
      </c>
      <c r="F298" s="13"/>
    </row>
    <row r="299" spans="1:6" x14ac:dyDescent="0.25">
      <c r="A299" s="13">
        <v>66</v>
      </c>
      <c r="B299" s="13" t="s">
        <v>521</v>
      </c>
      <c r="C299" s="13" t="s">
        <v>521</v>
      </c>
      <c r="D299" s="13" t="s">
        <v>521</v>
      </c>
      <c r="E299" s="13" t="s">
        <v>1000</v>
      </c>
      <c r="F299" s="13"/>
    </row>
    <row r="300" spans="1:6" x14ac:dyDescent="0.25">
      <c r="A300" s="13">
        <v>66</v>
      </c>
      <c r="B300" s="13" t="s">
        <v>521</v>
      </c>
      <c r="C300" s="13" t="s">
        <v>521</v>
      </c>
      <c r="D300" s="13" t="s">
        <v>521</v>
      </c>
      <c r="E300" s="13" t="s">
        <v>1001</v>
      </c>
      <c r="F300" s="13"/>
    </row>
    <row r="301" spans="1:6" x14ac:dyDescent="0.25">
      <c r="A301" s="13">
        <v>67</v>
      </c>
      <c r="B301" s="13" t="s">
        <v>521</v>
      </c>
      <c r="C301" s="13" t="s">
        <v>521</v>
      </c>
      <c r="D301" s="13" t="s">
        <v>521</v>
      </c>
      <c r="E301" s="13" t="s">
        <v>1002</v>
      </c>
      <c r="F301" s="13"/>
    </row>
    <row r="302" spans="1:6" x14ac:dyDescent="0.25">
      <c r="A302" s="13">
        <v>67</v>
      </c>
      <c r="B302" s="13" t="s">
        <v>521</v>
      </c>
      <c r="C302" s="13" t="s">
        <v>521</v>
      </c>
      <c r="D302" s="13" t="s">
        <v>521</v>
      </c>
      <c r="E302" s="13" t="s">
        <v>994</v>
      </c>
      <c r="F302" s="13"/>
    </row>
    <row r="303" spans="1:6" x14ac:dyDescent="0.25">
      <c r="A303" s="13">
        <v>67</v>
      </c>
      <c r="B303" s="13" t="s">
        <v>521</v>
      </c>
      <c r="C303" s="13" t="s">
        <v>521</v>
      </c>
      <c r="D303" s="13" t="s">
        <v>521</v>
      </c>
      <c r="E303" s="13" t="s">
        <v>999</v>
      </c>
      <c r="F303" s="13"/>
    </row>
    <row r="304" spans="1:6" x14ac:dyDescent="0.25">
      <c r="A304" s="13">
        <v>67</v>
      </c>
      <c r="B304" s="13" t="s">
        <v>521</v>
      </c>
      <c r="C304" s="13" t="s">
        <v>521</v>
      </c>
      <c r="D304" s="13" t="s">
        <v>521</v>
      </c>
      <c r="E304" s="13" t="s">
        <v>997</v>
      </c>
      <c r="F304" s="13"/>
    </row>
    <row r="305" spans="1:6" x14ac:dyDescent="0.25">
      <c r="A305" s="13">
        <v>68</v>
      </c>
      <c r="B305" s="13" t="s">
        <v>521</v>
      </c>
      <c r="C305" s="13" t="s">
        <v>521</v>
      </c>
      <c r="D305" s="13" t="s">
        <v>521</v>
      </c>
      <c r="E305" s="13" t="s">
        <v>1003</v>
      </c>
      <c r="F305" s="13"/>
    </row>
    <row r="306" spans="1:6" x14ac:dyDescent="0.25">
      <c r="A306" s="13">
        <v>68</v>
      </c>
      <c r="B306" s="13" t="s">
        <v>521</v>
      </c>
      <c r="C306" s="13" t="s">
        <v>521</v>
      </c>
      <c r="D306" s="13" t="s">
        <v>521</v>
      </c>
      <c r="E306" s="13" t="s">
        <v>1004</v>
      </c>
      <c r="F306" s="13"/>
    </row>
    <row r="307" spans="1:6" x14ac:dyDescent="0.25">
      <c r="A307" s="13">
        <v>69</v>
      </c>
      <c r="B307" s="13" t="s">
        <v>521</v>
      </c>
      <c r="C307" s="13" t="s">
        <v>521</v>
      </c>
      <c r="D307" s="13" t="s">
        <v>521</v>
      </c>
      <c r="E307" s="13" t="s">
        <v>1005</v>
      </c>
      <c r="F307" s="13"/>
    </row>
    <row r="308" spans="1:6" x14ac:dyDescent="0.25">
      <c r="A308" s="13">
        <v>70</v>
      </c>
      <c r="B308" s="13" t="s">
        <v>521</v>
      </c>
      <c r="C308" s="13" t="s">
        <v>521</v>
      </c>
      <c r="D308" s="13" t="s">
        <v>521</v>
      </c>
      <c r="E308" s="13" t="s">
        <v>1006</v>
      </c>
      <c r="F308" s="13"/>
    </row>
    <row r="309" spans="1:6" x14ac:dyDescent="0.25">
      <c r="A309" s="13">
        <v>70</v>
      </c>
      <c r="B309" s="13" t="s">
        <v>521</v>
      </c>
      <c r="C309" s="13" t="s">
        <v>521</v>
      </c>
      <c r="D309" s="13" t="s">
        <v>521</v>
      </c>
      <c r="E309" s="13" t="s">
        <v>1007</v>
      </c>
      <c r="F309" s="13"/>
    </row>
    <row r="310" spans="1:6" x14ac:dyDescent="0.25">
      <c r="A310" s="13">
        <v>71</v>
      </c>
      <c r="B310" s="13" t="s">
        <v>521</v>
      </c>
      <c r="C310" s="13" t="s">
        <v>521</v>
      </c>
      <c r="D310" s="13" t="s">
        <v>521</v>
      </c>
      <c r="E310" s="13" t="s">
        <v>1008</v>
      </c>
      <c r="F310" s="13"/>
    </row>
    <row r="311" spans="1:6" x14ac:dyDescent="0.25">
      <c r="A311" s="13">
        <v>71</v>
      </c>
      <c r="B311" s="13" t="s">
        <v>521</v>
      </c>
      <c r="C311" s="13" t="s">
        <v>521</v>
      </c>
      <c r="D311" s="13" t="s">
        <v>521</v>
      </c>
      <c r="E311" s="13" t="s">
        <v>1009</v>
      </c>
      <c r="F311" s="13"/>
    </row>
    <row r="312" spans="1:6" x14ac:dyDescent="0.25">
      <c r="A312" s="13">
        <v>72</v>
      </c>
      <c r="B312" s="13" t="s">
        <v>521</v>
      </c>
      <c r="C312" s="13" t="s">
        <v>521</v>
      </c>
      <c r="D312" s="13" t="s">
        <v>521</v>
      </c>
      <c r="E312" s="13" t="s">
        <v>1010</v>
      </c>
      <c r="F312" s="13"/>
    </row>
    <row r="313" spans="1:6" x14ac:dyDescent="0.25">
      <c r="A313" s="13">
        <v>72</v>
      </c>
      <c r="B313" s="13" t="s">
        <v>521</v>
      </c>
      <c r="C313" s="13" t="s">
        <v>521</v>
      </c>
      <c r="D313" s="13" t="s">
        <v>521</v>
      </c>
      <c r="E313" s="13" t="s">
        <v>1008</v>
      </c>
      <c r="F313" s="13"/>
    </row>
    <row r="314" spans="1:6" x14ac:dyDescent="0.25">
      <c r="A314" s="13">
        <v>72</v>
      </c>
      <c r="B314" s="13" t="s">
        <v>521</v>
      </c>
      <c r="C314" s="13" t="s">
        <v>521</v>
      </c>
      <c r="D314" s="13" t="s">
        <v>521</v>
      </c>
      <c r="E314" s="13" t="s">
        <v>1011</v>
      </c>
      <c r="F314" s="13"/>
    </row>
    <row r="315" spans="1:6" x14ac:dyDescent="0.25">
      <c r="A315" s="13">
        <v>72</v>
      </c>
      <c r="B315" s="13" t="s">
        <v>521</v>
      </c>
      <c r="C315" s="13" t="s">
        <v>521</v>
      </c>
      <c r="D315" s="13" t="s">
        <v>521</v>
      </c>
      <c r="E315" s="13" t="s">
        <v>1012</v>
      </c>
      <c r="F315" s="13"/>
    </row>
    <row r="316" spans="1:6" x14ac:dyDescent="0.25">
      <c r="A316" s="13">
        <v>73</v>
      </c>
      <c r="B316" s="13" t="s">
        <v>521</v>
      </c>
      <c r="C316" s="13" t="s">
        <v>521</v>
      </c>
      <c r="D316" s="13" t="s">
        <v>521</v>
      </c>
      <c r="E316" s="13" t="s">
        <v>1013</v>
      </c>
      <c r="F316" s="13"/>
    </row>
    <row r="317" spans="1:6" x14ac:dyDescent="0.25">
      <c r="A317" s="13">
        <v>73</v>
      </c>
      <c r="B317" s="13" t="s">
        <v>521</v>
      </c>
      <c r="C317" s="13" t="s">
        <v>521</v>
      </c>
      <c r="D317" s="13" t="s">
        <v>521</v>
      </c>
      <c r="E317" s="13" t="s">
        <v>1014</v>
      </c>
      <c r="F317" s="13"/>
    </row>
    <row r="318" spans="1:6" x14ac:dyDescent="0.25">
      <c r="A318" s="13">
        <v>73</v>
      </c>
      <c r="B318" s="13" t="s">
        <v>521</v>
      </c>
      <c r="C318" s="13" t="s">
        <v>521</v>
      </c>
      <c r="D318" s="13" t="s">
        <v>521</v>
      </c>
      <c r="E318" s="13" t="s">
        <v>1015</v>
      </c>
      <c r="F318" s="13"/>
    </row>
    <row r="319" spans="1:6" x14ac:dyDescent="0.25">
      <c r="A319" s="13">
        <v>74</v>
      </c>
      <c r="B319" s="13" t="s">
        <v>521</v>
      </c>
      <c r="C319" s="13" t="s">
        <v>521</v>
      </c>
      <c r="D319" s="13" t="s">
        <v>521</v>
      </c>
      <c r="E319" s="13" t="s">
        <v>985</v>
      </c>
      <c r="F319" s="13"/>
    </row>
    <row r="320" spans="1:6" x14ac:dyDescent="0.25">
      <c r="A320" s="13">
        <v>74</v>
      </c>
      <c r="B320" s="13" t="s">
        <v>521</v>
      </c>
      <c r="C320" s="13" t="s">
        <v>521</v>
      </c>
      <c r="D320" s="13" t="s">
        <v>521</v>
      </c>
      <c r="E320" s="13" t="s">
        <v>964</v>
      </c>
      <c r="F320" s="13"/>
    </row>
    <row r="321" spans="1:6" x14ac:dyDescent="0.25">
      <c r="A321" s="13">
        <v>74</v>
      </c>
      <c r="B321" s="13" t="s">
        <v>521</v>
      </c>
      <c r="C321" s="13" t="s">
        <v>521</v>
      </c>
      <c r="D321" s="13" t="s">
        <v>521</v>
      </c>
      <c r="E321" s="13" t="s">
        <v>1016</v>
      </c>
      <c r="F321" s="13"/>
    </row>
    <row r="322" spans="1:6" x14ac:dyDescent="0.25">
      <c r="A322" s="13">
        <v>74</v>
      </c>
      <c r="B322" s="13" t="s">
        <v>521</v>
      </c>
      <c r="C322" s="13" t="s">
        <v>521</v>
      </c>
      <c r="D322" s="13" t="s">
        <v>521</v>
      </c>
      <c r="E322" s="13" t="s">
        <v>1013</v>
      </c>
      <c r="F322" s="13"/>
    </row>
    <row r="323" spans="1:6" x14ac:dyDescent="0.25">
      <c r="A323" s="13">
        <v>74</v>
      </c>
      <c r="B323" s="13" t="s">
        <v>521</v>
      </c>
      <c r="C323" s="13" t="s">
        <v>521</v>
      </c>
      <c r="D323" s="13" t="s">
        <v>521</v>
      </c>
      <c r="E323" s="13" t="s">
        <v>1017</v>
      </c>
      <c r="F323" s="13"/>
    </row>
    <row r="324" spans="1:6" x14ac:dyDescent="0.25">
      <c r="A324" s="13">
        <v>74</v>
      </c>
      <c r="B324" s="13" t="s">
        <v>521</v>
      </c>
      <c r="C324" s="13" t="s">
        <v>521</v>
      </c>
      <c r="D324" s="13" t="s">
        <v>521</v>
      </c>
      <c r="E324" s="13" t="s">
        <v>1018</v>
      </c>
      <c r="F324" s="13"/>
    </row>
    <row r="325" spans="1:6" x14ac:dyDescent="0.25">
      <c r="A325" s="13">
        <v>74</v>
      </c>
      <c r="B325" s="13" t="s">
        <v>521</v>
      </c>
      <c r="C325" s="13" t="s">
        <v>521</v>
      </c>
      <c r="D325" s="13" t="s">
        <v>521</v>
      </c>
      <c r="E325" s="13" t="s">
        <v>1019</v>
      </c>
      <c r="F325" s="13"/>
    </row>
    <row r="326" spans="1:6" x14ac:dyDescent="0.25">
      <c r="A326" s="13">
        <v>74</v>
      </c>
      <c r="B326" s="13" t="s">
        <v>521</v>
      </c>
      <c r="C326" s="13" t="s">
        <v>521</v>
      </c>
      <c r="D326" s="13" t="s">
        <v>521</v>
      </c>
      <c r="E326" s="13" t="s">
        <v>1020</v>
      </c>
      <c r="F326" s="13"/>
    </row>
    <row r="327" spans="1:6" x14ac:dyDescent="0.25">
      <c r="A327" s="13">
        <v>74</v>
      </c>
      <c r="B327" s="13" t="s">
        <v>521</v>
      </c>
      <c r="C327" s="13" t="s">
        <v>521</v>
      </c>
      <c r="D327" s="13" t="s">
        <v>521</v>
      </c>
      <c r="E327" s="13" t="s">
        <v>588</v>
      </c>
      <c r="F327" s="13"/>
    </row>
    <row r="328" spans="1:6" x14ac:dyDescent="0.25">
      <c r="A328" s="13">
        <v>74</v>
      </c>
      <c r="B328" s="13" t="s">
        <v>521</v>
      </c>
      <c r="C328" s="13" t="s">
        <v>521</v>
      </c>
      <c r="D328" s="13" t="s">
        <v>521</v>
      </c>
      <c r="E328" s="13" t="s">
        <v>1021</v>
      </c>
      <c r="F328" s="13"/>
    </row>
    <row r="329" spans="1:6" x14ac:dyDescent="0.25">
      <c r="A329" s="13">
        <v>75</v>
      </c>
      <c r="B329" s="13" t="s">
        <v>521</v>
      </c>
      <c r="C329" s="13" t="s">
        <v>521</v>
      </c>
      <c r="D329" s="13" t="s">
        <v>521</v>
      </c>
      <c r="E329" s="13" t="s">
        <v>1022</v>
      </c>
      <c r="F329" s="13"/>
    </row>
    <row r="330" spans="1:6" x14ac:dyDescent="0.25">
      <c r="A330" s="13">
        <v>75</v>
      </c>
      <c r="B330" s="13" t="s">
        <v>521</v>
      </c>
      <c r="C330" s="13" t="s">
        <v>521</v>
      </c>
      <c r="D330" s="13" t="s">
        <v>521</v>
      </c>
      <c r="E330" s="13" t="s">
        <v>1023</v>
      </c>
      <c r="F330" s="13"/>
    </row>
    <row r="331" spans="1:6" x14ac:dyDescent="0.25">
      <c r="A331" s="13">
        <v>75</v>
      </c>
      <c r="B331" s="13" t="s">
        <v>521</v>
      </c>
      <c r="C331" s="13" t="s">
        <v>521</v>
      </c>
      <c r="D331" s="13" t="s">
        <v>521</v>
      </c>
      <c r="E331" s="13" t="s">
        <v>592</v>
      </c>
      <c r="F331" s="13"/>
    </row>
    <row r="332" spans="1:6" x14ac:dyDescent="0.25">
      <c r="A332" s="13">
        <v>75</v>
      </c>
      <c r="B332" s="13" t="s">
        <v>521</v>
      </c>
      <c r="C332" s="13" t="s">
        <v>521</v>
      </c>
      <c r="D332" s="13" t="s">
        <v>521</v>
      </c>
      <c r="E332" s="13" t="s">
        <v>960</v>
      </c>
      <c r="F332" s="13"/>
    </row>
    <row r="333" spans="1:6" x14ac:dyDescent="0.25">
      <c r="A333" s="13">
        <v>76</v>
      </c>
      <c r="B333" s="13" t="s">
        <v>521</v>
      </c>
      <c r="C333" s="13" t="s">
        <v>521</v>
      </c>
      <c r="D333" s="13" t="s">
        <v>521</v>
      </c>
      <c r="E333" s="13" t="s">
        <v>809</v>
      </c>
      <c r="F333" s="13"/>
    </row>
    <row r="334" spans="1:6" x14ac:dyDescent="0.25">
      <c r="A334" s="13">
        <v>76</v>
      </c>
      <c r="B334" s="13" t="s">
        <v>521</v>
      </c>
      <c r="C334" s="13" t="s">
        <v>521</v>
      </c>
      <c r="D334" s="13" t="s">
        <v>521</v>
      </c>
      <c r="E334" s="13" t="s">
        <v>904</v>
      </c>
      <c r="F334" s="13"/>
    </row>
    <row r="335" spans="1:6" x14ac:dyDescent="0.25">
      <c r="A335" s="13">
        <v>76</v>
      </c>
      <c r="B335" s="13" t="s">
        <v>521</v>
      </c>
      <c r="C335" s="13" t="s">
        <v>521</v>
      </c>
      <c r="D335" s="13" t="s">
        <v>521</v>
      </c>
      <c r="E335" s="13" t="s">
        <v>1024</v>
      </c>
      <c r="F335" s="13"/>
    </row>
    <row r="336" spans="1:6" x14ac:dyDescent="0.25">
      <c r="A336" s="13">
        <v>77</v>
      </c>
      <c r="B336" s="13" t="s">
        <v>521</v>
      </c>
      <c r="C336" s="13" t="s">
        <v>521</v>
      </c>
      <c r="D336" s="13" t="s">
        <v>521</v>
      </c>
      <c r="E336" s="13" t="s">
        <v>810</v>
      </c>
      <c r="F336" s="13"/>
    </row>
    <row r="337" spans="1:6" x14ac:dyDescent="0.25">
      <c r="A337" s="13">
        <v>77</v>
      </c>
      <c r="B337" s="13" t="s">
        <v>521</v>
      </c>
      <c r="C337" s="13" t="s">
        <v>521</v>
      </c>
      <c r="D337" s="13" t="s">
        <v>521</v>
      </c>
      <c r="E337" s="13" t="s">
        <v>1025</v>
      </c>
      <c r="F337" s="13"/>
    </row>
    <row r="338" spans="1:6" x14ac:dyDescent="0.25">
      <c r="A338" s="13">
        <v>77</v>
      </c>
      <c r="B338" s="13" t="s">
        <v>521</v>
      </c>
      <c r="C338" s="13" t="s">
        <v>521</v>
      </c>
      <c r="D338" s="13" t="s">
        <v>521</v>
      </c>
      <c r="E338" s="13" t="s">
        <v>1026</v>
      </c>
      <c r="F338" s="13"/>
    </row>
    <row r="339" spans="1:6" x14ac:dyDescent="0.25">
      <c r="A339" s="13">
        <v>78</v>
      </c>
      <c r="B339" s="13" t="s">
        <v>521</v>
      </c>
      <c r="C339" s="13" t="s">
        <v>521</v>
      </c>
      <c r="D339" s="13" t="s">
        <v>521</v>
      </c>
      <c r="E339" s="13" t="s">
        <v>811</v>
      </c>
      <c r="F339" s="13"/>
    </row>
    <row r="340" spans="1:6" x14ac:dyDescent="0.25">
      <c r="A340" s="13">
        <v>78</v>
      </c>
      <c r="B340" s="13" t="s">
        <v>521</v>
      </c>
      <c r="C340" s="13" t="s">
        <v>521</v>
      </c>
      <c r="D340" s="13" t="s">
        <v>521</v>
      </c>
      <c r="E340" s="13" t="s">
        <v>1027</v>
      </c>
      <c r="F340" s="13"/>
    </row>
    <row r="341" spans="1:6" x14ac:dyDescent="0.25">
      <c r="A341" s="13">
        <v>78</v>
      </c>
      <c r="B341" s="13" t="s">
        <v>521</v>
      </c>
      <c r="C341" s="13" t="s">
        <v>521</v>
      </c>
      <c r="D341" s="13" t="s">
        <v>521</v>
      </c>
      <c r="E341" s="13" t="s">
        <v>947</v>
      </c>
      <c r="F341" s="13"/>
    </row>
    <row r="342" spans="1:6" x14ac:dyDescent="0.25">
      <c r="A342" s="13">
        <v>79</v>
      </c>
      <c r="B342" s="13" t="s">
        <v>521</v>
      </c>
      <c r="C342" s="13" t="s">
        <v>521</v>
      </c>
      <c r="D342" s="13" t="s">
        <v>521</v>
      </c>
      <c r="E342" s="13" t="s">
        <v>812</v>
      </c>
      <c r="F342" s="13"/>
    </row>
    <row r="343" spans="1:6" x14ac:dyDescent="0.25">
      <c r="A343" s="13">
        <v>79</v>
      </c>
      <c r="B343" s="13" t="s">
        <v>521</v>
      </c>
      <c r="C343" s="13" t="s">
        <v>521</v>
      </c>
      <c r="D343" s="13" t="s">
        <v>521</v>
      </c>
      <c r="E343" s="13" t="s">
        <v>1028</v>
      </c>
      <c r="F343" s="13"/>
    </row>
    <row r="344" spans="1:6" x14ac:dyDescent="0.25">
      <c r="A344" s="13">
        <v>79</v>
      </c>
      <c r="B344" s="13" t="s">
        <v>521</v>
      </c>
      <c r="C344" s="13" t="s">
        <v>521</v>
      </c>
      <c r="D344" s="13" t="s">
        <v>521</v>
      </c>
      <c r="E344" s="13" t="s">
        <v>1029</v>
      </c>
      <c r="F344" s="13"/>
    </row>
    <row r="345" spans="1:6" x14ac:dyDescent="0.25">
      <c r="A345" s="13">
        <v>80</v>
      </c>
      <c r="B345" s="13" t="s">
        <v>521</v>
      </c>
      <c r="C345" s="13" t="s">
        <v>521</v>
      </c>
      <c r="D345" s="13" t="s">
        <v>521</v>
      </c>
      <c r="E345" s="13" t="s">
        <v>813</v>
      </c>
      <c r="F345" s="13"/>
    </row>
    <row r="346" spans="1:6" x14ac:dyDescent="0.25">
      <c r="A346" s="13">
        <v>80</v>
      </c>
      <c r="B346" s="13" t="s">
        <v>521</v>
      </c>
      <c r="C346" s="13" t="s">
        <v>521</v>
      </c>
      <c r="D346" s="13" t="s">
        <v>521</v>
      </c>
      <c r="E346" s="13" t="s">
        <v>1030</v>
      </c>
      <c r="F346" s="13"/>
    </row>
    <row r="347" spans="1:6" x14ac:dyDescent="0.25">
      <c r="A347" s="13">
        <v>80</v>
      </c>
      <c r="B347" s="13" t="s">
        <v>521</v>
      </c>
      <c r="C347" s="13" t="s">
        <v>521</v>
      </c>
      <c r="D347" s="13" t="s">
        <v>521</v>
      </c>
      <c r="E347" s="13" t="s">
        <v>829</v>
      </c>
      <c r="F347" s="13"/>
    </row>
    <row r="348" spans="1:6" x14ac:dyDescent="0.25">
      <c r="A348" s="13">
        <v>81</v>
      </c>
      <c r="B348" s="13" t="s">
        <v>521</v>
      </c>
      <c r="C348" s="13" t="s">
        <v>521</v>
      </c>
      <c r="D348" s="13" t="s">
        <v>521</v>
      </c>
      <c r="E348" s="13" t="s">
        <v>814</v>
      </c>
      <c r="F348" s="13"/>
    </row>
    <row r="349" spans="1:6" x14ac:dyDescent="0.25">
      <c r="A349" s="13">
        <v>81</v>
      </c>
      <c r="B349" s="13" t="s">
        <v>521</v>
      </c>
      <c r="C349" s="13" t="s">
        <v>521</v>
      </c>
      <c r="D349" s="13" t="s">
        <v>521</v>
      </c>
      <c r="E349" s="13" t="s">
        <v>818</v>
      </c>
      <c r="F349" s="13"/>
    </row>
    <row r="350" spans="1:6" x14ac:dyDescent="0.25">
      <c r="A350" s="13">
        <v>81</v>
      </c>
      <c r="B350" s="13" t="s">
        <v>521</v>
      </c>
      <c r="C350" s="13" t="s">
        <v>521</v>
      </c>
      <c r="D350" s="13" t="s">
        <v>521</v>
      </c>
      <c r="E350" s="13" t="s">
        <v>1031</v>
      </c>
      <c r="F350" s="13"/>
    </row>
    <row r="351" spans="1:6" x14ac:dyDescent="0.25">
      <c r="A351" s="13">
        <v>82</v>
      </c>
      <c r="B351" s="13" t="s">
        <v>521</v>
      </c>
      <c r="C351" s="13" t="s">
        <v>521</v>
      </c>
      <c r="D351" s="13" t="s">
        <v>521</v>
      </c>
      <c r="E351" s="13" t="s">
        <v>815</v>
      </c>
      <c r="F351" s="13"/>
    </row>
    <row r="352" spans="1:6" x14ac:dyDescent="0.25">
      <c r="A352" s="13">
        <v>82</v>
      </c>
      <c r="B352" s="13" t="s">
        <v>521</v>
      </c>
      <c r="C352" s="13" t="s">
        <v>521</v>
      </c>
      <c r="D352" s="13" t="s">
        <v>521</v>
      </c>
      <c r="E352" s="13" t="s">
        <v>1032</v>
      </c>
      <c r="F352" s="13"/>
    </row>
    <row r="353" spans="1:6" x14ac:dyDescent="0.25">
      <c r="A353" s="13">
        <v>82</v>
      </c>
      <c r="B353" s="13" t="s">
        <v>521</v>
      </c>
      <c r="C353" s="13" t="s">
        <v>521</v>
      </c>
      <c r="D353" s="13" t="s">
        <v>521</v>
      </c>
      <c r="E353" s="13" t="s">
        <v>1033</v>
      </c>
      <c r="F353" s="13"/>
    </row>
    <row r="354" spans="1:6" x14ac:dyDescent="0.25">
      <c r="A354" s="13">
        <v>83</v>
      </c>
      <c r="B354" s="13" t="s">
        <v>521</v>
      </c>
      <c r="C354" s="13" t="s">
        <v>521</v>
      </c>
      <c r="D354" s="13" t="s">
        <v>521</v>
      </c>
      <c r="E354" s="13" t="s">
        <v>816</v>
      </c>
      <c r="F354" s="13"/>
    </row>
    <row r="355" spans="1:6" x14ac:dyDescent="0.25">
      <c r="A355" s="13">
        <v>83</v>
      </c>
      <c r="B355" s="13" t="s">
        <v>521</v>
      </c>
      <c r="C355" s="13" t="s">
        <v>521</v>
      </c>
      <c r="D355" s="13" t="s">
        <v>521</v>
      </c>
      <c r="E355" s="13" t="s">
        <v>1034</v>
      </c>
      <c r="F355" s="13"/>
    </row>
    <row r="356" spans="1:6" x14ac:dyDescent="0.25">
      <c r="A356" s="13">
        <v>83</v>
      </c>
      <c r="B356" s="13" t="s">
        <v>521</v>
      </c>
      <c r="C356" s="13" t="s">
        <v>521</v>
      </c>
      <c r="D356" s="13" t="s">
        <v>521</v>
      </c>
      <c r="E356" s="13" t="s">
        <v>1035</v>
      </c>
      <c r="F356" s="13"/>
    </row>
    <row r="357" spans="1:6" x14ac:dyDescent="0.25">
      <c r="A357" s="13">
        <v>84</v>
      </c>
      <c r="B357" s="13" t="s">
        <v>521</v>
      </c>
      <c r="C357" s="13" t="s">
        <v>521</v>
      </c>
      <c r="D357" s="13" t="s">
        <v>521</v>
      </c>
      <c r="E357" s="13" t="s">
        <v>1036</v>
      </c>
      <c r="F357" s="13"/>
    </row>
    <row r="358" spans="1:6" x14ac:dyDescent="0.25">
      <c r="A358" s="13">
        <v>85</v>
      </c>
      <c r="B358" s="13" t="s">
        <v>521</v>
      </c>
      <c r="C358" s="13" t="s">
        <v>521</v>
      </c>
      <c r="D358" s="13" t="s">
        <v>521</v>
      </c>
      <c r="E358" s="13" t="s">
        <v>1037</v>
      </c>
      <c r="F358" s="13"/>
    </row>
    <row r="359" spans="1:6" x14ac:dyDescent="0.25">
      <c r="A359" s="13">
        <v>85</v>
      </c>
      <c r="B359" s="13" t="s">
        <v>521</v>
      </c>
      <c r="C359" s="13" t="s">
        <v>521</v>
      </c>
      <c r="D359" s="13" t="s">
        <v>521</v>
      </c>
      <c r="E359" s="13" t="s">
        <v>1038</v>
      </c>
      <c r="F359" s="13"/>
    </row>
    <row r="360" spans="1:6" x14ac:dyDescent="0.25">
      <c r="A360" s="13">
        <v>86</v>
      </c>
      <c r="B360" s="13" t="s">
        <v>521</v>
      </c>
      <c r="C360" s="13" t="s">
        <v>521</v>
      </c>
      <c r="D360" s="13" t="s">
        <v>521</v>
      </c>
      <c r="E360" s="13" t="s">
        <v>1039</v>
      </c>
      <c r="F360" s="13"/>
    </row>
    <row r="361" spans="1:6" x14ac:dyDescent="0.25">
      <c r="A361" s="13">
        <v>86</v>
      </c>
      <c r="B361" s="13" t="s">
        <v>521</v>
      </c>
      <c r="C361" s="13" t="s">
        <v>521</v>
      </c>
      <c r="D361" s="13" t="s">
        <v>521</v>
      </c>
      <c r="E361" s="13" t="s">
        <v>1040</v>
      </c>
      <c r="F361" s="13"/>
    </row>
    <row r="362" spans="1:6" x14ac:dyDescent="0.25">
      <c r="A362" s="13">
        <v>86</v>
      </c>
      <c r="B362" s="13" t="s">
        <v>521</v>
      </c>
      <c r="C362" s="13" t="s">
        <v>521</v>
      </c>
      <c r="D362" s="13" t="s">
        <v>521</v>
      </c>
      <c r="E362" s="13" t="s">
        <v>1037</v>
      </c>
      <c r="F362" s="13"/>
    </row>
    <row r="363" spans="1:6" x14ac:dyDescent="0.25">
      <c r="A363" s="13">
        <v>86</v>
      </c>
      <c r="B363" s="13" t="s">
        <v>521</v>
      </c>
      <c r="C363" s="13" t="s">
        <v>521</v>
      </c>
      <c r="D363" s="13" t="s">
        <v>521</v>
      </c>
      <c r="E363" s="13" t="s">
        <v>1006</v>
      </c>
      <c r="F363" s="13"/>
    </row>
    <row r="364" spans="1:6" x14ac:dyDescent="0.25">
      <c r="A364" s="13">
        <v>87</v>
      </c>
      <c r="B364" s="13" t="s">
        <v>521</v>
      </c>
      <c r="C364" s="13" t="s">
        <v>521</v>
      </c>
      <c r="D364" s="13" t="s">
        <v>521</v>
      </c>
      <c r="E364" s="13" t="s">
        <v>822</v>
      </c>
      <c r="F364" s="13"/>
    </row>
    <row r="365" spans="1:6" x14ac:dyDescent="0.25">
      <c r="A365" s="13">
        <v>87</v>
      </c>
      <c r="B365" s="13" t="s">
        <v>521</v>
      </c>
      <c r="C365" s="13" t="s">
        <v>521</v>
      </c>
      <c r="D365" s="13" t="s">
        <v>521</v>
      </c>
      <c r="E365" s="13" t="s">
        <v>981</v>
      </c>
      <c r="F365" s="13"/>
    </row>
    <row r="366" spans="1:6" x14ac:dyDescent="0.25">
      <c r="A366" s="13">
        <v>87</v>
      </c>
      <c r="B366" s="13" t="s">
        <v>521</v>
      </c>
      <c r="C366" s="13" t="s">
        <v>521</v>
      </c>
      <c r="D366" s="13" t="s">
        <v>521</v>
      </c>
      <c r="E366" s="13" t="s">
        <v>570</v>
      </c>
      <c r="F366" s="13"/>
    </row>
    <row r="367" spans="1:6" x14ac:dyDescent="0.25">
      <c r="A367" s="13">
        <v>87</v>
      </c>
      <c r="B367" s="13" t="s">
        <v>521</v>
      </c>
      <c r="C367" s="13" t="s">
        <v>521</v>
      </c>
      <c r="D367" s="13" t="s">
        <v>521</v>
      </c>
      <c r="E367" s="13" t="s">
        <v>1041</v>
      </c>
      <c r="F367" s="13"/>
    </row>
    <row r="368" spans="1:6" x14ac:dyDescent="0.25">
      <c r="A368" s="13">
        <v>87</v>
      </c>
      <c r="B368" s="13" t="s">
        <v>521</v>
      </c>
      <c r="C368" s="13" t="s">
        <v>521</v>
      </c>
      <c r="D368" s="13" t="s">
        <v>521</v>
      </c>
      <c r="E368" s="13" t="s">
        <v>1042</v>
      </c>
      <c r="F368" s="13"/>
    </row>
    <row r="369" spans="1:6" x14ac:dyDescent="0.25">
      <c r="A369" s="13">
        <v>87</v>
      </c>
      <c r="B369" s="13" t="s">
        <v>521</v>
      </c>
      <c r="C369" s="13" t="s">
        <v>521</v>
      </c>
      <c r="D369" s="13" t="s">
        <v>521</v>
      </c>
      <c r="E369" s="13" t="s">
        <v>820</v>
      </c>
      <c r="F369" s="13"/>
    </row>
    <row r="370" spans="1:6" x14ac:dyDescent="0.25">
      <c r="A370" s="13">
        <v>87</v>
      </c>
      <c r="B370" s="13" t="s">
        <v>521</v>
      </c>
      <c r="C370" s="13" t="s">
        <v>521</v>
      </c>
      <c r="D370" s="13" t="s">
        <v>521</v>
      </c>
      <c r="E370" s="13" t="s">
        <v>1043</v>
      </c>
      <c r="F370" s="13"/>
    </row>
    <row r="371" spans="1:6" x14ac:dyDescent="0.25">
      <c r="A371" s="13">
        <v>87</v>
      </c>
      <c r="B371" s="13" t="s">
        <v>521</v>
      </c>
      <c r="C371" s="13" t="s">
        <v>521</v>
      </c>
      <c r="D371" s="13" t="s">
        <v>521</v>
      </c>
      <c r="E371" s="13" t="s">
        <v>1044</v>
      </c>
      <c r="F371" s="13"/>
    </row>
    <row r="372" spans="1:6" x14ac:dyDescent="0.25">
      <c r="A372" s="13">
        <v>88</v>
      </c>
      <c r="B372" s="13" t="s">
        <v>521</v>
      </c>
      <c r="C372" s="13" t="s">
        <v>521</v>
      </c>
      <c r="D372" s="13" t="s">
        <v>521</v>
      </c>
      <c r="E372" s="13" t="s">
        <v>820</v>
      </c>
      <c r="F372" s="13"/>
    </row>
    <row r="373" spans="1:6" x14ac:dyDescent="0.25">
      <c r="A373" s="13">
        <v>88</v>
      </c>
      <c r="B373" s="13" t="s">
        <v>521</v>
      </c>
      <c r="C373" s="13" t="s">
        <v>521</v>
      </c>
      <c r="D373" s="13" t="s">
        <v>521</v>
      </c>
      <c r="E373" s="13" t="s">
        <v>570</v>
      </c>
      <c r="F373" s="13"/>
    </row>
    <row r="374" spans="1:6" x14ac:dyDescent="0.25">
      <c r="A374" s="13">
        <v>88</v>
      </c>
      <c r="B374" s="13" t="s">
        <v>521</v>
      </c>
      <c r="C374" s="13" t="s">
        <v>521</v>
      </c>
      <c r="D374" s="13" t="s">
        <v>521</v>
      </c>
      <c r="E374" s="13" t="s">
        <v>1041</v>
      </c>
      <c r="F374" s="13"/>
    </row>
    <row r="375" spans="1:6" x14ac:dyDescent="0.25">
      <c r="A375" s="13">
        <v>88</v>
      </c>
      <c r="B375" s="13" t="s">
        <v>521</v>
      </c>
      <c r="C375" s="13" t="s">
        <v>521</v>
      </c>
      <c r="D375" s="13" t="s">
        <v>521</v>
      </c>
      <c r="E375" s="13" t="s">
        <v>1043</v>
      </c>
      <c r="F375" s="13"/>
    </row>
    <row r="376" spans="1:6" x14ac:dyDescent="0.25">
      <c r="A376" s="13">
        <v>88</v>
      </c>
      <c r="B376" s="13" t="s">
        <v>521</v>
      </c>
      <c r="C376" s="13" t="s">
        <v>521</v>
      </c>
      <c r="D376" s="13" t="s">
        <v>521</v>
      </c>
      <c r="E376" s="13" t="s">
        <v>981</v>
      </c>
      <c r="F376" s="13"/>
    </row>
    <row r="377" spans="1:6" x14ac:dyDescent="0.25">
      <c r="A377" s="13">
        <v>88</v>
      </c>
      <c r="B377" s="13" t="s">
        <v>521</v>
      </c>
      <c r="C377" s="13" t="s">
        <v>521</v>
      </c>
      <c r="D377" s="13" t="s">
        <v>521</v>
      </c>
      <c r="E377" s="13" t="s">
        <v>822</v>
      </c>
      <c r="F377" s="13"/>
    </row>
    <row r="378" spans="1:6" x14ac:dyDescent="0.25">
      <c r="A378" s="13">
        <v>88</v>
      </c>
      <c r="B378" s="13" t="s">
        <v>521</v>
      </c>
      <c r="C378" s="13" t="s">
        <v>521</v>
      </c>
      <c r="D378" s="13" t="s">
        <v>521</v>
      </c>
      <c r="E378" s="13" t="s">
        <v>967</v>
      </c>
      <c r="F378" s="13"/>
    </row>
    <row r="379" spans="1:6" x14ac:dyDescent="0.25">
      <c r="A379" s="13">
        <v>89</v>
      </c>
      <c r="B379" s="13" t="s">
        <v>521</v>
      </c>
      <c r="C379" s="13" t="s">
        <v>521</v>
      </c>
      <c r="D379" s="13" t="s">
        <v>521</v>
      </c>
      <c r="E379" s="13" t="s">
        <v>1043</v>
      </c>
      <c r="F379" s="13"/>
    </row>
    <row r="380" spans="1:6" x14ac:dyDescent="0.25">
      <c r="A380" s="13">
        <v>89</v>
      </c>
      <c r="B380" s="13" t="s">
        <v>521</v>
      </c>
      <c r="C380" s="13" t="s">
        <v>521</v>
      </c>
      <c r="D380" s="13" t="s">
        <v>521</v>
      </c>
      <c r="E380" s="13" t="s">
        <v>981</v>
      </c>
      <c r="F380" s="13"/>
    </row>
    <row r="381" spans="1:6" x14ac:dyDescent="0.25">
      <c r="A381" s="13">
        <v>89</v>
      </c>
      <c r="B381" s="13" t="s">
        <v>521</v>
      </c>
      <c r="C381" s="13" t="s">
        <v>521</v>
      </c>
      <c r="D381" s="13" t="s">
        <v>521</v>
      </c>
      <c r="E381" s="13" t="s">
        <v>822</v>
      </c>
      <c r="F381" s="13"/>
    </row>
    <row r="382" spans="1:6" x14ac:dyDescent="0.25">
      <c r="A382" s="13">
        <v>89</v>
      </c>
      <c r="B382" s="13" t="s">
        <v>521</v>
      </c>
      <c r="C382" s="13" t="s">
        <v>521</v>
      </c>
      <c r="D382" s="13" t="s">
        <v>521</v>
      </c>
      <c r="E382" s="13" t="s">
        <v>967</v>
      </c>
      <c r="F382" s="13"/>
    </row>
    <row r="383" spans="1:6" x14ac:dyDescent="0.25">
      <c r="A383" s="13">
        <v>89</v>
      </c>
      <c r="B383" s="13" t="s">
        <v>521</v>
      </c>
      <c r="C383" s="13" t="s">
        <v>521</v>
      </c>
      <c r="D383" s="13" t="s">
        <v>521</v>
      </c>
      <c r="E383" s="13" t="s">
        <v>820</v>
      </c>
      <c r="F383" s="13"/>
    </row>
    <row r="384" spans="1:6" x14ac:dyDescent="0.25">
      <c r="A384" s="13">
        <v>89</v>
      </c>
      <c r="B384" s="13" t="s">
        <v>521</v>
      </c>
      <c r="C384" s="13" t="s">
        <v>521</v>
      </c>
      <c r="D384" s="13" t="s">
        <v>521</v>
      </c>
      <c r="E384" s="13" t="s">
        <v>1045</v>
      </c>
      <c r="F384" s="13"/>
    </row>
    <row r="385" spans="1:6" x14ac:dyDescent="0.25">
      <c r="A385" s="13">
        <v>90</v>
      </c>
      <c r="B385" s="13" t="s">
        <v>521</v>
      </c>
      <c r="C385" s="13" t="s">
        <v>521</v>
      </c>
      <c r="D385" s="13" t="s">
        <v>521</v>
      </c>
      <c r="E385" s="13" t="s">
        <v>823</v>
      </c>
      <c r="F385" s="13"/>
    </row>
    <row r="386" spans="1:6" x14ac:dyDescent="0.25">
      <c r="A386" s="13">
        <v>90</v>
      </c>
      <c r="B386" s="13" t="s">
        <v>521</v>
      </c>
      <c r="C386" s="13" t="s">
        <v>521</v>
      </c>
      <c r="D386" s="13" t="s">
        <v>521</v>
      </c>
      <c r="E386" s="13" t="s">
        <v>1046</v>
      </c>
      <c r="F386" s="13"/>
    </row>
    <row r="387" spans="1:6" x14ac:dyDescent="0.25">
      <c r="A387" s="13">
        <v>90</v>
      </c>
      <c r="B387" s="13" t="s">
        <v>521</v>
      </c>
      <c r="C387" s="13" t="s">
        <v>521</v>
      </c>
      <c r="D387" s="13" t="s">
        <v>521</v>
      </c>
      <c r="E387" s="13" t="s">
        <v>1047</v>
      </c>
      <c r="F387" s="13"/>
    </row>
    <row r="388" spans="1:6" x14ac:dyDescent="0.25">
      <c r="A388" s="13">
        <v>91</v>
      </c>
      <c r="B388" s="13" t="s">
        <v>521</v>
      </c>
      <c r="C388" s="13" t="s">
        <v>521</v>
      </c>
      <c r="D388" s="13" t="s">
        <v>521</v>
      </c>
      <c r="E388" s="13" t="s">
        <v>824</v>
      </c>
      <c r="F388" s="13"/>
    </row>
    <row r="389" spans="1:6" x14ac:dyDescent="0.25">
      <c r="A389" s="13">
        <v>91</v>
      </c>
      <c r="B389" s="13" t="s">
        <v>521</v>
      </c>
      <c r="C389" s="13" t="s">
        <v>521</v>
      </c>
      <c r="D389" s="13" t="s">
        <v>521</v>
      </c>
      <c r="E389" s="13" t="s">
        <v>590</v>
      </c>
      <c r="F389" s="13"/>
    </row>
    <row r="390" spans="1:6" x14ac:dyDescent="0.25">
      <c r="A390" s="13">
        <v>91</v>
      </c>
      <c r="B390" s="13" t="s">
        <v>521</v>
      </c>
      <c r="C390" s="13" t="s">
        <v>521</v>
      </c>
      <c r="D390" s="13" t="s">
        <v>521</v>
      </c>
      <c r="E390" s="13" t="s">
        <v>904</v>
      </c>
      <c r="F390" s="13"/>
    </row>
    <row r="391" spans="1:6" x14ac:dyDescent="0.25">
      <c r="A391" s="13">
        <v>92</v>
      </c>
      <c r="B391" s="13" t="s">
        <v>521</v>
      </c>
      <c r="C391" s="13" t="s">
        <v>521</v>
      </c>
      <c r="D391" s="13" t="s">
        <v>521</v>
      </c>
      <c r="E391" s="13" t="s">
        <v>1048</v>
      </c>
      <c r="F391" s="13"/>
    </row>
    <row r="392" spans="1:6" x14ac:dyDescent="0.25">
      <c r="A392" s="13">
        <v>92</v>
      </c>
      <c r="B392" s="13" t="s">
        <v>521</v>
      </c>
      <c r="C392" s="13" t="s">
        <v>521</v>
      </c>
      <c r="D392" s="13" t="s">
        <v>521</v>
      </c>
      <c r="E392" s="13" t="s">
        <v>825</v>
      </c>
      <c r="F392" s="13"/>
    </row>
    <row r="393" spans="1:6" x14ac:dyDescent="0.25">
      <c r="A393" s="13">
        <v>92</v>
      </c>
      <c r="B393" s="13" t="s">
        <v>521</v>
      </c>
      <c r="C393" s="13" t="s">
        <v>521</v>
      </c>
      <c r="D393" s="13" t="s">
        <v>521</v>
      </c>
      <c r="E393" s="13" t="s">
        <v>1049</v>
      </c>
      <c r="F393" s="13"/>
    </row>
    <row r="394" spans="1:6" x14ac:dyDescent="0.25">
      <c r="A394" s="13">
        <v>93</v>
      </c>
      <c r="B394" s="13" t="s">
        <v>521</v>
      </c>
      <c r="C394" s="13" t="s">
        <v>521</v>
      </c>
      <c r="D394" s="13" t="s">
        <v>521</v>
      </c>
      <c r="E394" s="13" t="s">
        <v>1050</v>
      </c>
      <c r="F394" s="13"/>
    </row>
    <row r="395" spans="1:6" x14ac:dyDescent="0.25">
      <c r="A395" s="13">
        <v>93</v>
      </c>
      <c r="B395" s="13" t="s">
        <v>521</v>
      </c>
      <c r="C395" s="13" t="s">
        <v>521</v>
      </c>
      <c r="D395" s="13" t="s">
        <v>521</v>
      </c>
      <c r="E395" s="13" t="s">
        <v>1051</v>
      </c>
      <c r="F395" s="13"/>
    </row>
    <row r="396" spans="1:6" x14ac:dyDescent="0.25">
      <c r="A396" s="13">
        <v>93</v>
      </c>
      <c r="B396" s="13" t="s">
        <v>521</v>
      </c>
      <c r="C396" s="13" t="s">
        <v>521</v>
      </c>
      <c r="D396" s="13" t="s">
        <v>521</v>
      </c>
      <c r="E396" s="13" t="s">
        <v>1052</v>
      </c>
      <c r="F396" s="13"/>
    </row>
    <row r="397" spans="1:6" x14ac:dyDescent="0.25">
      <c r="A397" s="13">
        <v>94</v>
      </c>
      <c r="B397" s="13" t="s">
        <v>521</v>
      </c>
      <c r="C397" s="13" t="s">
        <v>521</v>
      </c>
      <c r="D397" s="13" t="s">
        <v>521</v>
      </c>
      <c r="E397" s="13" t="s">
        <v>826</v>
      </c>
      <c r="F397" s="13"/>
    </row>
    <row r="398" spans="1:6" x14ac:dyDescent="0.25">
      <c r="A398" s="13">
        <v>94</v>
      </c>
      <c r="B398" s="13" t="s">
        <v>521</v>
      </c>
      <c r="C398" s="13" t="s">
        <v>521</v>
      </c>
      <c r="D398" s="13" t="s">
        <v>521</v>
      </c>
      <c r="E398" s="13" t="s">
        <v>828</v>
      </c>
      <c r="F398" s="13"/>
    </row>
    <row r="399" spans="1:6" x14ac:dyDescent="0.25">
      <c r="A399" s="13">
        <v>94</v>
      </c>
      <c r="B399" s="13" t="s">
        <v>521</v>
      </c>
      <c r="C399" s="13" t="s">
        <v>521</v>
      </c>
      <c r="D399" s="13" t="s">
        <v>521</v>
      </c>
      <c r="E399" s="13" t="s">
        <v>864</v>
      </c>
      <c r="F399" s="13"/>
    </row>
    <row r="400" spans="1:6" x14ac:dyDescent="0.25">
      <c r="A400" s="13">
        <v>95</v>
      </c>
      <c r="B400" s="13" t="s">
        <v>521</v>
      </c>
      <c r="C400" s="13" t="s">
        <v>521</v>
      </c>
      <c r="D400" s="13" t="s">
        <v>521</v>
      </c>
      <c r="E400" s="13" t="s">
        <v>827</v>
      </c>
      <c r="F400" s="13"/>
    </row>
    <row r="401" spans="1:6" x14ac:dyDescent="0.25">
      <c r="A401" s="13">
        <v>95</v>
      </c>
      <c r="B401" s="13" t="s">
        <v>521</v>
      </c>
      <c r="C401" s="13" t="s">
        <v>521</v>
      </c>
      <c r="D401" s="13" t="s">
        <v>521</v>
      </c>
      <c r="E401" s="13" t="s">
        <v>561</v>
      </c>
      <c r="F401" s="13"/>
    </row>
    <row r="402" spans="1:6" x14ac:dyDescent="0.25">
      <c r="A402" s="13">
        <v>95</v>
      </c>
      <c r="B402" s="13" t="s">
        <v>521</v>
      </c>
      <c r="C402" s="13" t="s">
        <v>521</v>
      </c>
      <c r="D402" s="13" t="s">
        <v>521</v>
      </c>
      <c r="E402" s="13" t="s">
        <v>1053</v>
      </c>
      <c r="F402" s="13"/>
    </row>
    <row r="403" spans="1:6" x14ac:dyDescent="0.25">
      <c r="A403" s="13">
        <v>96</v>
      </c>
      <c r="B403" s="13" t="s">
        <v>521</v>
      </c>
      <c r="C403" s="13" t="s">
        <v>521</v>
      </c>
      <c r="D403" s="13" t="s">
        <v>521</v>
      </c>
      <c r="E403" s="13" t="s">
        <v>828</v>
      </c>
      <c r="F403" s="13"/>
    </row>
    <row r="404" spans="1:6" x14ac:dyDescent="0.25">
      <c r="A404" s="13">
        <v>96</v>
      </c>
      <c r="B404" s="13" t="s">
        <v>521</v>
      </c>
      <c r="C404" s="13" t="s">
        <v>521</v>
      </c>
      <c r="D404" s="13" t="s">
        <v>521</v>
      </c>
      <c r="E404" s="13" t="s">
        <v>561</v>
      </c>
      <c r="F404" s="13"/>
    </row>
    <row r="405" spans="1:6" x14ac:dyDescent="0.25">
      <c r="A405" s="13">
        <v>96</v>
      </c>
      <c r="B405" s="13" t="s">
        <v>521</v>
      </c>
      <c r="C405" s="13" t="s">
        <v>521</v>
      </c>
      <c r="D405" s="13" t="s">
        <v>521</v>
      </c>
      <c r="E405" s="13" t="s">
        <v>1053</v>
      </c>
      <c r="F405" s="13"/>
    </row>
    <row r="406" spans="1:6" x14ac:dyDescent="0.25">
      <c r="A406" s="13">
        <v>97</v>
      </c>
      <c r="B406" s="13" t="s">
        <v>521</v>
      </c>
      <c r="C406" s="13" t="s">
        <v>521</v>
      </c>
      <c r="D406" s="13" t="s">
        <v>521</v>
      </c>
      <c r="E406" s="13" t="s">
        <v>829</v>
      </c>
      <c r="F406" s="13"/>
    </row>
    <row r="407" spans="1:6" x14ac:dyDescent="0.25">
      <c r="A407" s="13">
        <v>97</v>
      </c>
      <c r="B407" s="13" t="s">
        <v>521</v>
      </c>
      <c r="C407" s="13" t="s">
        <v>521</v>
      </c>
      <c r="D407" s="13" t="s">
        <v>521</v>
      </c>
      <c r="E407" s="13" t="s">
        <v>813</v>
      </c>
      <c r="F407" s="13"/>
    </row>
    <row r="408" spans="1:6" x14ac:dyDescent="0.25">
      <c r="A408" s="13">
        <v>97</v>
      </c>
      <c r="B408" s="13" t="s">
        <v>521</v>
      </c>
      <c r="C408" s="13" t="s">
        <v>521</v>
      </c>
      <c r="D408" s="13" t="s">
        <v>521</v>
      </c>
      <c r="E408" s="13" t="s">
        <v>1054</v>
      </c>
      <c r="F408" s="13"/>
    </row>
    <row r="409" spans="1:6" x14ac:dyDescent="0.25">
      <c r="A409" s="13">
        <v>98</v>
      </c>
      <c r="B409" s="13" t="s">
        <v>521</v>
      </c>
      <c r="C409" s="13" t="s">
        <v>521</v>
      </c>
      <c r="D409" s="13" t="s">
        <v>521</v>
      </c>
      <c r="E409" s="13" t="s">
        <v>1055</v>
      </c>
      <c r="F409" s="13"/>
    </row>
    <row r="410" spans="1:6" x14ac:dyDescent="0.25">
      <c r="A410" s="13">
        <v>98</v>
      </c>
      <c r="B410" s="13" t="s">
        <v>521</v>
      </c>
      <c r="C410" s="13" t="s">
        <v>521</v>
      </c>
      <c r="D410" s="13" t="s">
        <v>521</v>
      </c>
      <c r="E410" s="13" t="s">
        <v>838</v>
      </c>
      <c r="F410" s="13"/>
    </row>
    <row r="411" spans="1:6" x14ac:dyDescent="0.25">
      <c r="A411" s="13">
        <v>99</v>
      </c>
      <c r="B411" s="13" t="s">
        <v>521</v>
      </c>
      <c r="C411" s="13" t="s">
        <v>521</v>
      </c>
      <c r="D411" s="13" t="s">
        <v>521</v>
      </c>
      <c r="E411" s="13" t="s">
        <v>846</v>
      </c>
      <c r="F411" s="13"/>
    </row>
    <row r="412" spans="1:6" x14ac:dyDescent="0.25">
      <c r="A412" s="13">
        <v>99</v>
      </c>
      <c r="B412" s="13" t="s">
        <v>521</v>
      </c>
      <c r="C412" s="13" t="s">
        <v>521</v>
      </c>
      <c r="D412" s="13" t="s">
        <v>521</v>
      </c>
      <c r="E412" s="13" t="s">
        <v>831</v>
      </c>
      <c r="F412" s="13"/>
    </row>
    <row r="413" spans="1:6" x14ac:dyDescent="0.25">
      <c r="A413" s="13">
        <v>100</v>
      </c>
      <c r="B413" s="13" t="s">
        <v>521</v>
      </c>
      <c r="C413" s="13" t="s">
        <v>521</v>
      </c>
      <c r="D413" s="13" t="s">
        <v>521</v>
      </c>
      <c r="E413" s="13" t="s">
        <v>832</v>
      </c>
      <c r="F413" s="13"/>
    </row>
    <row r="414" spans="1:6" x14ac:dyDescent="0.25">
      <c r="A414" s="13">
        <v>100</v>
      </c>
      <c r="B414" s="13" t="s">
        <v>521</v>
      </c>
      <c r="C414" s="13" t="s">
        <v>521</v>
      </c>
      <c r="D414" s="13" t="s">
        <v>521</v>
      </c>
      <c r="E414" s="13" t="s">
        <v>1056</v>
      </c>
      <c r="F414" s="13"/>
    </row>
    <row r="415" spans="1:6" x14ac:dyDescent="0.25">
      <c r="A415" s="13">
        <v>101</v>
      </c>
      <c r="B415" s="13" t="s">
        <v>521</v>
      </c>
      <c r="C415" s="13" t="s">
        <v>521</v>
      </c>
      <c r="D415" s="13" t="s">
        <v>521</v>
      </c>
      <c r="E415" s="13" t="s">
        <v>833</v>
      </c>
      <c r="F415" s="13"/>
    </row>
    <row r="416" spans="1:6" x14ac:dyDescent="0.25">
      <c r="A416" s="13">
        <v>101</v>
      </c>
      <c r="B416" s="13" t="s">
        <v>521</v>
      </c>
      <c r="C416" s="13" t="s">
        <v>521</v>
      </c>
      <c r="D416" s="13" t="s">
        <v>521</v>
      </c>
      <c r="E416" s="13" t="s">
        <v>1057</v>
      </c>
      <c r="F416" s="13"/>
    </row>
    <row r="417" spans="1:6" x14ac:dyDescent="0.25">
      <c r="A417" s="13">
        <v>102</v>
      </c>
      <c r="B417" s="13" t="s">
        <v>521</v>
      </c>
      <c r="C417" s="13" t="s">
        <v>521</v>
      </c>
      <c r="D417" s="13" t="s">
        <v>521</v>
      </c>
      <c r="E417" s="13" t="s">
        <v>1058</v>
      </c>
      <c r="F417" s="13"/>
    </row>
    <row r="418" spans="1:6" x14ac:dyDescent="0.25">
      <c r="A418" s="13">
        <v>102</v>
      </c>
      <c r="B418" s="13" t="s">
        <v>521</v>
      </c>
      <c r="C418" s="13" t="s">
        <v>521</v>
      </c>
      <c r="D418" s="13" t="s">
        <v>521</v>
      </c>
      <c r="E418" s="13" t="s">
        <v>834</v>
      </c>
      <c r="F418" s="13"/>
    </row>
    <row r="419" spans="1:6" x14ac:dyDescent="0.25">
      <c r="A419" s="13">
        <v>103</v>
      </c>
      <c r="B419" s="13" t="s">
        <v>521</v>
      </c>
      <c r="C419" s="13" t="s">
        <v>521</v>
      </c>
      <c r="D419" s="13" t="s">
        <v>521</v>
      </c>
      <c r="E419" s="13" t="s">
        <v>835</v>
      </c>
      <c r="F419" s="13"/>
    </row>
    <row r="420" spans="1:6" x14ac:dyDescent="0.25">
      <c r="A420" s="13">
        <v>103</v>
      </c>
      <c r="B420" s="13" t="s">
        <v>521</v>
      </c>
      <c r="C420" s="13" t="s">
        <v>521</v>
      </c>
      <c r="D420" s="13" t="s">
        <v>521</v>
      </c>
      <c r="E420" s="13" t="s">
        <v>1059</v>
      </c>
      <c r="F420" s="13"/>
    </row>
    <row r="421" spans="1:6" x14ac:dyDescent="0.25">
      <c r="A421" s="13">
        <v>104</v>
      </c>
      <c r="B421" s="13" t="s">
        <v>521</v>
      </c>
      <c r="C421" s="13" t="s">
        <v>521</v>
      </c>
      <c r="D421" s="13" t="s">
        <v>521</v>
      </c>
      <c r="E421" s="13" t="s">
        <v>1060</v>
      </c>
      <c r="F421" s="13"/>
    </row>
    <row r="422" spans="1:6" x14ac:dyDescent="0.25">
      <c r="A422" s="13">
        <v>104</v>
      </c>
      <c r="B422" s="13" t="s">
        <v>521</v>
      </c>
      <c r="C422" s="13" t="s">
        <v>521</v>
      </c>
      <c r="D422" s="13" t="s">
        <v>521</v>
      </c>
      <c r="E422" s="13" t="s">
        <v>831</v>
      </c>
      <c r="F422" s="13"/>
    </row>
    <row r="423" spans="1:6" x14ac:dyDescent="0.25">
      <c r="A423" s="13">
        <v>105</v>
      </c>
      <c r="B423" s="13" t="s">
        <v>521</v>
      </c>
      <c r="C423" s="13" t="s">
        <v>521</v>
      </c>
      <c r="D423" s="13" t="s">
        <v>521</v>
      </c>
      <c r="E423" s="13" t="s">
        <v>836</v>
      </c>
      <c r="F423" s="13"/>
    </row>
    <row r="424" spans="1:6" x14ac:dyDescent="0.25">
      <c r="A424" s="13">
        <v>105</v>
      </c>
      <c r="B424" s="13" t="s">
        <v>521</v>
      </c>
      <c r="C424" s="13" t="s">
        <v>521</v>
      </c>
      <c r="D424" s="13" t="s">
        <v>521</v>
      </c>
      <c r="E424" s="13" t="s">
        <v>1061</v>
      </c>
      <c r="F424" s="13"/>
    </row>
    <row r="425" spans="1:6" x14ac:dyDescent="0.25">
      <c r="A425" s="13">
        <v>106</v>
      </c>
      <c r="B425" s="13" t="s">
        <v>521</v>
      </c>
      <c r="C425" s="13" t="s">
        <v>521</v>
      </c>
      <c r="D425" s="13" t="s">
        <v>521</v>
      </c>
      <c r="E425" s="13" t="s">
        <v>1062</v>
      </c>
      <c r="F425" s="13"/>
    </row>
    <row r="426" spans="1:6" x14ac:dyDescent="0.25">
      <c r="A426" s="13">
        <v>106</v>
      </c>
      <c r="B426" s="13" t="s">
        <v>521</v>
      </c>
      <c r="C426" s="13" t="s">
        <v>521</v>
      </c>
      <c r="D426" s="13" t="s">
        <v>521</v>
      </c>
      <c r="E426" s="13" t="s">
        <v>837</v>
      </c>
      <c r="F426" s="13"/>
    </row>
    <row r="427" spans="1:6" x14ac:dyDescent="0.25">
      <c r="A427" s="13">
        <v>107</v>
      </c>
      <c r="B427" s="13" t="s">
        <v>521</v>
      </c>
      <c r="C427" s="13" t="s">
        <v>521</v>
      </c>
      <c r="D427" s="13" t="s">
        <v>521</v>
      </c>
      <c r="E427" s="13" t="s">
        <v>838</v>
      </c>
      <c r="F427" s="13"/>
    </row>
    <row r="428" spans="1:6" x14ac:dyDescent="0.25">
      <c r="A428" s="13">
        <v>107</v>
      </c>
      <c r="B428" s="13" t="s">
        <v>521</v>
      </c>
      <c r="C428" s="13" t="s">
        <v>521</v>
      </c>
      <c r="D428" s="13" t="s">
        <v>521</v>
      </c>
      <c r="E428" s="13" t="s">
        <v>830</v>
      </c>
      <c r="F428" s="13"/>
    </row>
    <row r="429" spans="1:6" x14ac:dyDescent="0.25">
      <c r="A429" s="13">
        <v>108</v>
      </c>
      <c r="B429" s="13" t="s">
        <v>521</v>
      </c>
      <c r="C429" s="13" t="s">
        <v>521</v>
      </c>
      <c r="D429" s="13" t="s">
        <v>521</v>
      </c>
      <c r="E429" s="13" t="s">
        <v>1063</v>
      </c>
      <c r="F429" s="13"/>
    </row>
    <row r="430" spans="1:6" x14ac:dyDescent="0.25">
      <c r="A430" s="13">
        <v>108</v>
      </c>
      <c r="B430" s="13" t="s">
        <v>521</v>
      </c>
      <c r="C430" s="13" t="s">
        <v>521</v>
      </c>
      <c r="D430" s="13" t="s">
        <v>521</v>
      </c>
      <c r="E430" s="13" t="s">
        <v>1064</v>
      </c>
      <c r="F430" s="13"/>
    </row>
    <row r="431" spans="1:6" x14ac:dyDescent="0.25">
      <c r="A431" s="13">
        <v>109</v>
      </c>
      <c r="B431" s="13" t="s">
        <v>521</v>
      </c>
      <c r="C431" s="13" t="s">
        <v>521</v>
      </c>
      <c r="D431" s="13" t="s">
        <v>521</v>
      </c>
      <c r="E431" s="13" t="s">
        <v>839</v>
      </c>
      <c r="F431" s="13"/>
    </row>
    <row r="432" spans="1:6" x14ac:dyDescent="0.25">
      <c r="A432" s="13">
        <v>109</v>
      </c>
      <c r="B432" s="13" t="s">
        <v>521</v>
      </c>
      <c r="C432" s="13" t="s">
        <v>521</v>
      </c>
      <c r="D432" s="13" t="s">
        <v>521</v>
      </c>
      <c r="E432" s="13" t="s">
        <v>557</v>
      </c>
      <c r="F432" s="13"/>
    </row>
    <row r="433" spans="1:6" x14ac:dyDescent="0.25">
      <c r="A433" s="13">
        <v>110</v>
      </c>
      <c r="B433" s="13" t="s">
        <v>521</v>
      </c>
      <c r="C433" s="13" t="s">
        <v>521</v>
      </c>
      <c r="D433" s="13" t="s">
        <v>521</v>
      </c>
      <c r="E433" s="13" t="s">
        <v>1065</v>
      </c>
      <c r="F433" s="13"/>
    </row>
    <row r="434" spans="1:6" x14ac:dyDescent="0.25">
      <c r="A434" s="13">
        <v>110</v>
      </c>
      <c r="B434" s="13" t="s">
        <v>521</v>
      </c>
      <c r="C434" s="13" t="s">
        <v>521</v>
      </c>
      <c r="D434" s="13" t="s">
        <v>521</v>
      </c>
      <c r="E434" s="13" t="s">
        <v>840</v>
      </c>
      <c r="F434" s="13"/>
    </row>
    <row r="435" spans="1:6" x14ac:dyDescent="0.25">
      <c r="A435" s="13">
        <v>111</v>
      </c>
      <c r="B435" s="13" t="s">
        <v>521</v>
      </c>
      <c r="C435" s="13" t="s">
        <v>521</v>
      </c>
      <c r="D435" s="13" t="s">
        <v>521</v>
      </c>
      <c r="E435" s="13" t="s">
        <v>841</v>
      </c>
      <c r="F435" s="13"/>
    </row>
    <row r="436" spans="1:6" x14ac:dyDescent="0.25">
      <c r="A436" s="13">
        <v>111</v>
      </c>
      <c r="B436" s="13" t="s">
        <v>521</v>
      </c>
      <c r="C436" s="13" t="s">
        <v>521</v>
      </c>
      <c r="D436" s="13" t="s">
        <v>521</v>
      </c>
      <c r="E436" s="13" t="s">
        <v>543</v>
      </c>
      <c r="F436" s="13"/>
    </row>
    <row r="437" spans="1:6" x14ac:dyDescent="0.25">
      <c r="A437" s="13">
        <v>112</v>
      </c>
      <c r="B437" s="13" t="s">
        <v>521</v>
      </c>
      <c r="C437" s="13" t="s">
        <v>521</v>
      </c>
      <c r="D437" s="13" t="s">
        <v>521</v>
      </c>
      <c r="E437" s="13" t="s">
        <v>926</v>
      </c>
      <c r="F437" s="13"/>
    </row>
    <row r="438" spans="1:6" x14ac:dyDescent="0.25">
      <c r="A438" s="13">
        <v>112</v>
      </c>
      <c r="B438" s="13" t="s">
        <v>521</v>
      </c>
      <c r="C438" s="13" t="s">
        <v>521</v>
      </c>
      <c r="D438" s="13" t="s">
        <v>521</v>
      </c>
      <c r="E438" s="13" t="s">
        <v>842</v>
      </c>
      <c r="F438" s="13"/>
    </row>
    <row r="439" spans="1:6" x14ac:dyDescent="0.25">
      <c r="A439" s="13">
        <v>113</v>
      </c>
      <c r="B439" s="13" t="s">
        <v>521</v>
      </c>
      <c r="C439" s="13" t="s">
        <v>521</v>
      </c>
      <c r="D439" s="13" t="s">
        <v>521</v>
      </c>
      <c r="E439" s="13" t="s">
        <v>536</v>
      </c>
      <c r="F439" s="13"/>
    </row>
    <row r="440" spans="1:6" x14ac:dyDescent="0.25">
      <c r="A440" s="13">
        <v>113</v>
      </c>
      <c r="B440" s="13" t="s">
        <v>521</v>
      </c>
      <c r="C440" s="13" t="s">
        <v>521</v>
      </c>
      <c r="D440" s="13" t="s">
        <v>521</v>
      </c>
      <c r="E440" s="13" t="s">
        <v>554</v>
      </c>
      <c r="F440" s="13"/>
    </row>
    <row r="441" spans="1:6" x14ac:dyDescent="0.25">
      <c r="A441" s="13">
        <v>114</v>
      </c>
      <c r="B441" s="13" t="s">
        <v>521</v>
      </c>
      <c r="C441" s="13" t="s">
        <v>521</v>
      </c>
      <c r="D441" s="13" t="s">
        <v>521</v>
      </c>
      <c r="E441" s="13" t="s">
        <v>843</v>
      </c>
      <c r="F441" s="13"/>
    </row>
    <row r="442" spans="1:6" x14ac:dyDescent="0.25">
      <c r="A442" s="13">
        <v>114</v>
      </c>
      <c r="B442" s="13" t="s">
        <v>521</v>
      </c>
      <c r="C442" s="13" t="s">
        <v>521</v>
      </c>
      <c r="D442" s="13" t="s">
        <v>521</v>
      </c>
      <c r="E442" s="13" t="s">
        <v>1066</v>
      </c>
      <c r="F442" s="13"/>
    </row>
    <row r="443" spans="1:6" x14ac:dyDescent="0.25">
      <c r="A443" s="13">
        <v>115</v>
      </c>
      <c r="B443" s="13" t="s">
        <v>521</v>
      </c>
      <c r="C443" s="13" t="s">
        <v>521</v>
      </c>
      <c r="D443" s="13" t="s">
        <v>521</v>
      </c>
      <c r="E443" s="13" t="s">
        <v>926</v>
      </c>
      <c r="F443" s="13"/>
    </row>
    <row r="444" spans="1:6" x14ac:dyDescent="0.25">
      <c r="A444" s="13">
        <v>115</v>
      </c>
      <c r="B444" s="13" t="s">
        <v>521</v>
      </c>
      <c r="C444" s="13" t="s">
        <v>521</v>
      </c>
      <c r="D444" s="13" t="s">
        <v>521</v>
      </c>
      <c r="E444" s="13" t="s">
        <v>842</v>
      </c>
      <c r="F444" s="13"/>
    </row>
    <row r="445" spans="1:6" x14ac:dyDescent="0.25">
      <c r="A445" s="13">
        <v>116</v>
      </c>
      <c r="B445" s="13" t="s">
        <v>521</v>
      </c>
      <c r="C445" s="13" t="s">
        <v>521</v>
      </c>
      <c r="D445" s="13" t="s">
        <v>521</v>
      </c>
      <c r="E445" s="13" t="s">
        <v>844</v>
      </c>
      <c r="F445" s="13"/>
    </row>
    <row r="446" spans="1:6" x14ac:dyDescent="0.25">
      <c r="A446" s="13">
        <v>116</v>
      </c>
      <c r="B446" s="13" t="s">
        <v>521</v>
      </c>
      <c r="C446" s="13" t="s">
        <v>521</v>
      </c>
      <c r="D446" s="13" t="s">
        <v>521</v>
      </c>
      <c r="E446" s="13" t="s">
        <v>821</v>
      </c>
      <c r="F446" s="13"/>
    </row>
    <row r="447" spans="1:6" x14ac:dyDescent="0.25">
      <c r="A447" s="13">
        <v>117</v>
      </c>
      <c r="B447" s="13" t="s">
        <v>521</v>
      </c>
      <c r="C447" s="13" t="s">
        <v>521</v>
      </c>
      <c r="D447" s="13" t="s">
        <v>521</v>
      </c>
      <c r="E447" s="13" t="s">
        <v>549</v>
      </c>
      <c r="F447" s="13"/>
    </row>
    <row r="448" spans="1:6" x14ac:dyDescent="0.25">
      <c r="A448" s="13">
        <v>117</v>
      </c>
      <c r="B448" s="13" t="s">
        <v>521</v>
      </c>
      <c r="C448" s="13" t="s">
        <v>521</v>
      </c>
      <c r="D448" s="13" t="s">
        <v>521</v>
      </c>
      <c r="E448" s="13" t="s">
        <v>543</v>
      </c>
      <c r="F448" s="13"/>
    </row>
    <row r="449" spans="1:6" x14ac:dyDescent="0.25">
      <c r="A449" s="13">
        <v>118</v>
      </c>
      <c r="B449" s="13" t="s">
        <v>521</v>
      </c>
      <c r="C449" s="13" t="s">
        <v>521</v>
      </c>
      <c r="D449" s="13" t="s">
        <v>521</v>
      </c>
      <c r="E449" s="13" t="s">
        <v>847</v>
      </c>
      <c r="F449" s="13"/>
    </row>
    <row r="450" spans="1:6" x14ac:dyDescent="0.25">
      <c r="A450" s="13">
        <v>118</v>
      </c>
      <c r="B450" s="13" t="s">
        <v>521</v>
      </c>
      <c r="C450" s="13" t="s">
        <v>521</v>
      </c>
      <c r="D450" s="13" t="s">
        <v>521</v>
      </c>
      <c r="E450" s="13" t="s">
        <v>846</v>
      </c>
      <c r="F450" s="13"/>
    </row>
    <row r="451" spans="1:6" x14ac:dyDescent="0.25">
      <c r="A451" s="13">
        <v>119</v>
      </c>
      <c r="B451" s="13" t="s">
        <v>521</v>
      </c>
      <c r="C451" s="13" t="s">
        <v>521</v>
      </c>
      <c r="D451" s="13" t="s">
        <v>521</v>
      </c>
      <c r="E451" s="13" t="s">
        <v>847</v>
      </c>
      <c r="F451" s="13"/>
    </row>
    <row r="452" spans="1:6" x14ac:dyDescent="0.25">
      <c r="A452" s="13">
        <v>119</v>
      </c>
      <c r="B452" s="13" t="s">
        <v>521</v>
      </c>
      <c r="C452" s="13" t="s">
        <v>521</v>
      </c>
      <c r="D452" s="13" t="s">
        <v>521</v>
      </c>
      <c r="E452" s="13" t="s">
        <v>549</v>
      </c>
      <c r="F452" s="13"/>
    </row>
    <row r="453" spans="1:6" x14ac:dyDescent="0.25">
      <c r="A453" s="13">
        <v>120</v>
      </c>
      <c r="B453" s="13" t="s">
        <v>521</v>
      </c>
      <c r="C453" s="13" t="s">
        <v>521</v>
      </c>
      <c r="D453" s="13" t="s">
        <v>521</v>
      </c>
      <c r="E453" s="13" t="s">
        <v>525</v>
      </c>
      <c r="F453" s="13"/>
    </row>
    <row r="454" spans="1:6" x14ac:dyDescent="0.25">
      <c r="A454" s="13">
        <v>120</v>
      </c>
      <c r="B454" s="13" t="s">
        <v>521</v>
      </c>
      <c r="C454" s="13" t="s">
        <v>521</v>
      </c>
      <c r="D454" s="13" t="s">
        <v>521</v>
      </c>
      <c r="E454" s="13" t="s">
        <v>569</v>
      </c>
      <c r="F454" s="13"/>
    </row>
    <row r="455" spans="1:6" x14ac:dyDescent="0.25">
      <c r="A455" s="13">
        <v>121</v>
      </c>
      <c r="B455" s="13" t="s">
        <v>521</v>
      </c>
      <c r="C455" s="13" t="s">
        <v>521</v>
      </c>
      <c r="D455" s="13" t="s">
        <v>521</v>
      </c>
      <c r="E455" s="13" t="s">
        <v>848</v>
      </c>
      <c r="F455" s="13"/>
    </row>
    <row r="456" spans="1:6" x14ac:dyDescent="0.25">
      <c r="A456" s="13">
        <v>121</v>
      </c>
      <c r="B456" s="13" t="s">
        <v>521</v>
      </c>
      <c r="C456" s="13" t="s">
        <v>521</v>
      </c>
      <c r="D456" s="13" t="s">
        <v>521</v>
      </c>
      <c r="E456" s="13" t="s">
        <v>1067</v>
      </c>
      <c r="F456" s="13"/>
    </row>
    <row r="457" spans="1:6" x14ac:dyDescent="0.25">
      <c r="A457" s="13">
        <v>122</v>
      </c>
      <c r="B457" s="13" t="s">
        <v>521</v>
      </c>
      <c r="C457" s="13" t="s">
        <v>521</v>
      </c>
      <c r="D457" s="13" t="s">
        <v>521</v>
      </c>
      <c r="E457" s="13" t="s">
        <v>844</v>
      </c>
      <c r="F457" s="13"/>
    </row>
    <row r="458" spans="1:6" x14ac:dyDescent="0.25">
      <c r="A458" s="13">
        <v>122</v>
      </c>
      <c r="B458" s="13" t="s">
        <v>521</v>
      </c>
      <c r="C458" s="13" t="s">
        <v>521</v>
      </c>
      <c r="D458" s="13" t="s">
        <v>521</v>
      </c>
      <c r="E458" s="13" t="s">
        <v>849</v>
      </c>
      <c r="F458" s="13"/>
    </row>
    <row r="459" spans="1:6" x14ac:dyDescent="0.25">
      <c r="A459" s="13">
        <v>123</v>
      </c>
      <c r="B459" s="13" t="s">
        <v>521</v>
      </c>
      <c r="C459" s="13" t="s">
        <v>521</v>
      </c>
      <c r="D459" s="13" t="s">
        <v>521</v>
      </c>
      <c r="E459" s="13" t="s">
        <v>844</v>
      </c>
      <c r="F459" s="13"/>
    </row>
    <row r="460" spans="1:6" x14ac:dyDescent="0.25">
      <c r="A460" s="13">
        <v>123</v>
      </c>
      <c r="B460" s="13" t="s">
        <v>521</v>
      </c>
      <c r="C460" s="13" t="s">
        <v>521</v>
      </c>
      <c r="D460" s="13" t="s">
        <v>521</v>
      </c>
      <c r="E460" s="13" t="s">
        <v>849</v>
      </c>
      <c r="F460" s="13"/>
    </row>
    <row r="461" spans="1:6" x14ac:dyDescent="0.25">
      <c r="A461" s="13">
        <v>124</v>
      </c>
      <c r="B461" s="13" t="s">
        <v>521</v>
      </c>
      <c r="C461" s="13" t="s">
        <v>521</v>
      </c>
      <c r="D461" s="13" t="s">
        <v>521</v>
      </c>
      <c r="E461" s="13" t="s">
        <v>850</v>
      </c>
      <c r="F461" s="13"/>
    </row>
    <row r="462" spans="1:6" x14ac:dyDescent="0.25">
      <c r="A462" s="13">
        <v>124</v>
      </c>
      <c r="B462" s="13" t="s">
        <v>521</v>
      </c>
      <c r="C462" s="13" t="s">
        <v>521</v>
      </c>
      <c r="D462" s="13" t="s">
        <v>521</v>
      </c>
      <c r="E462" s="13" t="s">
        <v>1068</v>
      </c>
      <c r="F462" s="13"/>
    </row>
    <row r="463" spans="1:6" x14ac:dyDescent="0.25">
      <c r="A463" s="13">
        <v>125</v>
      </c>
      <c r="B463" s="13" t="s">
        <v>521</v>
      </c>
      <c r="C463" s="13" t="s">
        <v>521</v>
      </c>
      <c r="D463" s="13" t="s">
        <v>521</v>
      </c>
      <c r="E463" s="13" t="s">
        <v>1069</v>
      </c>
      <c r="F463" s="13"/>
    </row>
    <row r="464" spans="1:6" x14ac:dyDescent="0.25">
      <c r="A464" s="13">
        <v>125</v>
      </c>
      <c r="B464" s="13" t="s">
        <v>521</v>
      </c>
      <c r="C464" s="13" t="s">
        <v>521</v>
      </c>
      <c r="D464" s="13" t="s">
        <v>521</v>
      </c>
      <c r="E464" s="13" t="s">
        <v>1070</v>
      </c>
      <c r="F464" s="13"/>
    </row>
    <row r="465" spans="1:6" x14ac:dyDescent="0.25">
      <c r="A465" s="13">
        <v>126</v>
      </c>
      <c r="B465" s="13" t="s">
        <v>521</v>
      </c>
      <c r="C465" s="13" t="s">
        <v>521</v>
      </c>
      <c r="D465" s="13" t="s">
        <v>521</v>
      </c>
      <c r="E465" s="13" t="s">
        <v>1071</v>
      </c>
      <c r="F465" s="13"/>
    </row>
    <row r="466" spans="1:6" x14ac:dyDescent="0.25">
      <c r="A466" s="13">
        <v>126</v>
      </c>
      <c r="B466" s="13" t="s">
        <v>521</v>
      </c>
      <c r="C466" s="13" t="s">
        <v>521</v>
      </c>
      <c r="D466" s="13" t="s">
        <v>521</v>
      </c>
      <c r="E466" s="13" t="s">
        <v>970</v>
      </c>
      <c r="F466" s="13"/>
    </row>
    <row r="467" spans="1:6" x14ac:dyDescent="0.25">
      <c r="A467" s="13">
        <v>126</v>
      </c>
      <c r="B467" s="13" t="s">
        <v>521</v>
      </c>
      <c r="C467" s="13" t="s">
        <v>521</v>
      </c>
      <c r="D467" s="13" t="s">
        <v>521</v>
      </c>
      <c r="E467" s="13" t="s">
        <v>1072</v>
      </c>
      <c r="F467" s="13"/>
    </row>
    <row r="468" spans="1:6" x14ac:dyDescent="0.25">
      <c r="A468" s="13">
        <v>126</v>
      </c>
      <c r="B468" s="13" t="s">
        <v>521</v>
      </c>
      <c r="C468" s="13" t="s">
        <v>521</v>
      </c>
      <c r="D468" s="13" t="s">
        <v>521</v>
      </c>
      <c r="E468" s="13" t="s">
        <v>1073</v>
      </c>
      <c r="F468" s="13"/>
    </row>
    <row r="469" spans="1:6" x14ac:dyDescent="0.25">
      <c r="A469" s="13">
        <v>126</v>
      </c>
      <c r="B469" s="13" t="s">
        <v>521</v>
      </c>
      <c r="C469" s="13" t="s">
        <v>521</v>
      </c>
      <c r="D469" s="13" t="s">
        <v>521</v>
      </c>
      <c r="E469" s="13" t="s">
        <v>1074</v>
      </c>
      <c r="F469" s="13"/>
    </row>
    <row r="470" spans="1:6" x14ac:dyDescent="0.25">
      <c r="A470" s="13">
        <v>127</v>
      </c>
      <c r="B470" s="13" t="s">
        <v>521</v>
      </c>
      <c r="C470" s="13" t="s">
        <v>521</v>
      </c>
      <c r="D470" s="13" t="s">
        <v>521</v>
      </c>
      <c r="E470" s="13" t="s">
        <v>852</v>
      </c>
      <c r="F470" s="13"/>
    </row>
    <row r="471" spans="1:6" x14ac:dyDescent="0.25">
      <c r="A471" s="13">
        <v>127</v>
      </c>
      <c r="B471" s="13" t="s">
        <v>521</v>
      </c>
      <c r="C471" s="13" t="s">
        <v>521</v>
      </c>
      <c r="D471" s="13" t="s">
        <v>521</v>
      </c>
      <c r="E471" s="13" t="s">
        <v>1075</v>
      </c>
      <c r="F471" s="13"/>
    </row>
    <row r="472" spans="1:6" x14ac:dyDescent="0.25">
      <c r="A472" s="13">
        <v>127</v>
      </c>
      <c r="B472" s="13" t="s">
        <v>521</v>
      </c>
      <c r="C472" s="13" t="s">
        <v>521</v>
      </c>
      <c r="D472" s="13" t="s">
        <v>521</v>
      </c>
      <c r="E472" s="13" t="s">
        <v>970</v>
      </c>
      <c r="F472" s="13"/>
    </row>
    <row r="473" spans="1:6" x14ac:dyDescent="0.25">
      <c r="A473" s="13">
        <v>127</v>
      </c>
      <c r="B473" s="13" t="s">
        <v>521</v>
      </c>
      <c r="C473" s="13" t="s">
        <v>521</v>
      </c>
      <c r="D473" s="13" t="s">
        <v>521</v>
      </c>
      <c r="E473" s="13" t="s">
        <v>1073</v>
      </c>
      <c r="F473" s="13"/>
    </row>
    <row r="474" spans="1:6" x14ac:dyDescent="0.25">
      <c r="A474" s="13">
        <v>127</v>
      </c>
      <c r="B474" s="13" t="s">
        <v>521</v>
      </c>
      <c r="C474" s="13" t="s">
        <v>521</v>
      </c>
      <c r="D474" s="13" t="s">
        <v>521</v>
      </c>
      <c r="E474" s="13" t="s">
        <v>1072</v>
      </c>
      <c r="F474" s="13"/>
    </row>
    <row r="475" spans="1:6" x14ac:dyDescent="0.25">
      <c r="A475" s="13">
        <v>127</v>
      </c>
      <c r="B475" s="13" t="s">
        <v>521</v>
      </c>
      <c r="C475" s="13" t="s">
        <v>521</v>
      </c>
      <c r="D475" s="13" t="s">
        <v>521</v>
      </c>
      <c r="E475" s="13" t="s">
        <v>1074</v>
      </c>
      <c r="F475" s="13"/>
    </row>
    <row r="476" spans="1:6" x14ac:dyDescent="0.25">
      <c r="A476" s="13">
        <v>128</v>
      </c>
      <c r="B476" s="13" t="s">
        <v>521</v>
      </c>
      <c r="C476" s="13" t="s">
        <v>521</v>
      </c>
      <c r="D476" s="13" t="s">
        <v>521</v>
      </c>
      <c r="E476" s="13" t="s">
        <v>1076</v>
      </c>
      <c r="F476" s="13"/>
    </row>
    <row r="477" spans="1:6" x14ac:dyDescent="0.25">
      <c r="A477" s="13">
        <v>128</v>
      </c>
      <c r="B477" s="13" t="s">
        <v>521</v>
      </c>
      <c r="C477" s="13" t="s">
        <v>521</v>
      </c>
      <c r="D477" s="13" t="s">
        <v>521</v>
      </c>
      <c r="E477" s="13" t="s">
        <v>1071</v>
      </c>
      <c r="F477" s="13"/>
    </row>
    <row r="478" spans="1:6" x14ac:dyDescent="0.25">
      <c r="A478" s="13">
        <v>128</v>
      </c>
      <c r="B478" s="13" t="s">
        <v>521</v>
      </c>
      <c r="C478" s="13" t="s">
        <v>521</v>
      </c>
      <c r="D478" s="13" t="s">
        <v>521</v>
      </c>
      <c r="E478" s="13" t="s">
        <v>1077</v>
      </c>
      <c r="F478" s="13"/>
    </row>
    <row r="479" spans="1:6" x14ac:dyDescent="0.25">
      <c r="A479" s="13">
        <v>128</v>
      </c>
      <c r="B479" s="13" t="s">
        <v>521</v>
      </c>
      <c r="C479" s="13" t="s">
        <v>521</v>
      </c>
      <c r="D479" s="13" t="s">
        <v>521</v>
      </c>
      <c r="E479" s="13" t="s">
        <v>1078</v>
      </c>
      <c r="F479" s="13"/>
    </row>
    <row r="480" spans="1:6" x14ac:dyDescent="0.25">
      <c r="A480" s="13">
        <v>128</v>
      </c>
      <c r="B480" s="13" t="s">
        <v>521</v>
      </c>
      <c r="C480" s="13" t="s">
        <v>521</v>
      </c>
      <c r="D480" s="13" t="s">
        <v>521</v>
      </c>
      <c r="E480" s="13" t="s">
        <v>1079</v>
      </c>
      <c r="F480" s="13"/>
    </row>
    <row r="481" spans="1:6" x14ac:dyDescent="0.25">
      <c r="A481" s="13">
        <v>128</v>
      </c>
      <c r="B481" s="13" t="s">
        <v>521</v>
      </c>
      <c r="C481" s="13" t="s">
        <v>521</v>
      </c>
      <c r="D481" s="13" t="s">
        <v>521</v>
      </c>
      <c r="E481" s="13" t="s">
        <v>1080</v>
      </c>
      <c r="F481" s="13"/>
    </row>
    <row r="482" spans="1:6" x14ac:dyDescent="0.25">
      <c r="A482" s="13">
        <v>128</v>
      </c>
      <c r="B482" s="13" t="s">
        <v>521</v>
      </c>
      <c r="C482" s="13" t="s">
        <v>521</v>
      </c>
      <c r="D482" s="13" t="s">
        <v>521</v>
      </c>
      <c r="E482" s="13" t="s">
        <v>1081</v>
      </c>
      <c r="F482" s="13"/>
    </row>
    <row r="483" spans="1:6" x14ac:dyDescent="0.25">
      <c r="A483" s="13">
        <v>128</v>
      </c>
      <c r="B483" s="13" t="s">
        <v>521</v>
      </c>
      <c r="C483" s="13" t="s">
        <v>521</v>
      </c>
      <c r="D483" s="13" t="s">
        <v>521</v>
      </c>
      <c r="E483" s="13" t="s">
        <v>956</v>
      </c>
      <c r="F483" s="13"/>
    </row>
    <row r="484" spans="1:6" x14ac:dyDescent="0.25">
      <c r="A484" s="13">
        <v>128</v>
      </c>
      <c r="B484" s="13" t="s">
        <v>521</v>
      </c>
      <c r="C484" s="13" t="s">
        <v>521</v>
      </c>
      <c r="D484" s="13" t="s">
        <v>521</v>
      </c>
      <c r="E484" s="13" t="s">
        <v>1082</v>
      </c>
      <c r="F484" s="13"/>
    </row>
    <row r="485" spans="1:6" x14ac:dyDescent="0.25">
      <c r="A485" s="13">
        <v>128</v>
      </c>
      <c r="B485" s="13" t="s">
        <v>521</v>
      </c>
      <c r="C485" s="13" t="s">
        <v>521</v>
      </c>
      <c r="D485" s="13" t="s">
        <v>521</v>
      </c>
      <c r="E485" s="13" t="s">
        <v>1072</v>
      </c>
      <c r="F485" s="13"/>
    </row>
    <row r="486" spans="1:6" x14ac:dyDescent="0.25">
      <c r="A486" s="13">
        <v>129</v>
      </c>
      <c r="B486" s="13" t="s">
        <v>521</v>
      </c>
      <c r="C486" s="13" t="s">
        <v>521</v>
      </c>
      <c r="D486" s="13" t="s">
        <v>521</v>
      </c>
      <c r="E486" s="13" t="s">
        <v>1083</v>
      </c>
      <c r="F486" s="13"/>
    </row>
    <row r="487" spans="1:6" x14ac:dyDescent="0.25">
      <c r="A487" s="13">
        <v>129</v>
      </c>
      <c r="B487" s="13" t="s">
        <v>521</v>
      </c>
      <c r="C487" s="13" t="s">
        <v>521</v>
      </c>
      <c r="D487" s="13" t="s">
        <v>521</v>
      </c>
      <c r="E487" s="13" t="s">
        <v>1084</v>
      </c>
      <c r="F487" s="13"/>
    </row>
    <row r="488" spans="1:6" x14ac:dyDescent="0.25">
      <c r="A488" s="13">
        <v>129</v>
      </c>
      <c r="B488" s="13" t="s">
        <v>521</v>
      </c>
      <c r="C488" s="13" t="s">
        <v>521</v>
      </c>
      <c r="D488" s="13" t="s">
        <v>521</v>
      </c>
      <c r="E488" s="13" t="s">
        <v>1085</v>
      </c>
      <c r="F488" s="13"/>
    </row>
    <row r="489" spans="1:6" x14ac:dyDescent="0.25">
      <c r="A489" s="13">
        <v>129</v>
      </c>
      <c r="B489" s="13" t="s">
        <v>521</v>
      </c>
      <c r="C489" s="13" t="s">
        <v>521</v>
      </c>
      <c r="D489" s="13" t="s">
        <v>521</v>
      </c>
      <c r="E489" s="13" t="s">
        <v>956</v>
      </c>
      <c r="F489" s="13"/>
    </row>
    <row r="490" spans="1:6" x14ac:dyDescent="0.25">
      <c r="A490" s="13">
        <v>129</v>
      </c>
      <c r="B490" s="13" t="s">
        <v>521</v>
      </c>
      <c r="C490" s="13" t="s">
        <v>521</v>
      </c>
      <c r="D490" s="13" t="s">
        <v>521</v>
      </c>
      <c r="E490" s="13" t="s">
        <v>1074</v>
      </c>
      <c r="F490" s="13"/>
    </row>
    <row r="491" spans="1:6" x14ac:dyDescent="0.25">
      <c r="A491" s="13">
        <v>129</v>
      </c>
      <c r="B491" s="13" t="s">
        <v>521</v>
      </c>
      <c r="C491" s="13" t="s">
        <v>521</v>
      </c>
      <c r="D491" s="13" t="s">
        <v>521</v>
      </c>
      <c r="E491" s="13" t="s">
        <v>1086</v>
      </c>
      <c r="F491" s="13"/>
    </row>
    <row r="492" spans="1:6" x14ac:dyDescent="0.25">
      <c r="A492" s="13">
        <v>129</v>
      </c>
      <c r="B492" s="13" t="s">
        <v>521</v>
      </c>
      <c r="C492" s="13" t="s">
        <v>521</v>
      </c>
      <c r="D492" s="13" t="s">
        <v>521</v>
      </c>
      <c r="E492" s="13" t="s">
        <v>1087</v>
      </c>
      <c r="F492" s="13"/>
    </row>
    <row r="493" spans="1:6" x14ac:dyDescent="0.25">
      <c r="A493" s="13">
        <v>129</v>
      </c>
      <c r="B493" s="13" t="s">
        <v>521</v>
      </c>
      <c r="C493" s="13" t="s">
        <v>521</v>
      </c>
      <c r="D493" s="13" t="s">
        <v>521</v>
      </c>
      <c r="E493" s="13" t="s">
        <v>1088</v>
      </c>
      <c r="F493" s="13"/>
    </row>
    <row r="494" spans="1:6" x14ac:dyDescent="0.25">
      <c r="A494" s="13">
        <v>130</v>
      </c>
      <c r="B494" s="13" t="s">
        <v>521</v>
      </c>
      <c r="C494" s="13" t="s">
        <v>521</v>
      </c>
      <c r="D494" s="13" t="s">
        <v>521</v>
      </c>
      <c r="E494" s="13" t="s">
        <v>1089</v>
      </c>
      <c r="F494" s="13"/>
    </row>
    <row r="495" spans="1:6" x14ac:dyDescent="0.25">
      <c r="A495" s="13">
        <v>130</v>
      </c>
      <c r="B495" s="13" t="s">
        <v>521</v>
      </c>
      <c r="C495" s="13" t="s">
        <v>521</v>
      </c>
      <c r="D495" s="13" t="s">
        <v>521</v>
      </c>
      <c r="E495" s="13" t="s">
        <v>1090</v>
      </c>
      <c r="F495" s="13"/>
    </row>
    <row r="496" spans="1:6" x14ac:dyDescent="0.25">
      <c r="A496" s="13">
        <v>130</v>
      </c>
      <c r="B496" s="13" t="s">
        <v>521</v>
      </c>
      <c r="C496" s="13" t="s">
        <v>521</v>
      </c>
      <c r="D496" s="13" t="s">
        <v>521</v>
      </c>
      <c r="E496" s="13" t="s">
        <v>1091</v>
      </c>
      <c r="F496" s="13"/>
    </row>
    <row r="497" spans="1:6" x14ac:dyDescent="0.25">
      <c r="A497" s="13">
        <v>130</v>
      </c>
      <c r="B497" s="13" t="s">
        <v>521</v>
      </c>
      <c r="C497" s="13" t="s">
        <v>521</v>
      </c>
      <c r="D497" s="13" t="s">
        <v>521</v>
      </c>
      <c r="E497" s="13" t="s">
        <v>1092</v>
      </c>
      <c r="F497" s="13"/>
    </row>
    <row r="498" spans="1:6" x14ac:dyDescent="0.25">
      <c r="A498" s="13">
        <v>130</v>
      </c>
      <c r="B498" s="13" t="s">
        <v>521</v>
      </c>
      <c r="C498" s="13" t="s">
        <v>521</v>
      </c>
      <c r="D498" s="13" t="s">
        <v>521</v>
      </c>
      <c r="E498" s="13" t="s">
        <v>1093</v>
      </c>
      <c r="F498" s="13"/>
    </row>
    <row r="499" spans="1:6" x14ac:dyDescent="0.25">
      <c r="A499" s="13">
        <v>130</v>
      </c>
      <c r="B499" s="13" t="s">
        <v>521</v>
      </c>
      <c r="C499" s="13" t="s">
        <v>521</v>
      </c>
      <c r="D499" s="13" t="s">
        <v>521</v>
      </c>
      <c r="E499" s="13" t="s">
        <v>1094</v>
      </c>
      <c r="F499" s="13"/>
    </row>
    <row r="500" spans="1:6" x14ac:dyDescent="0.25">
      <c r="A500" s="13">
        <v>131</v>
      </c>
      <c r="B500" s="13" t="s">
        <v>521</v>
      </c>
      <c r="C500" s="13" t="s">
        <v>521</v>
      </c>
      <c r="D500" s="13" t="s">
        <v>521</v>
      </c>
      <c r="E500" s="13" t="s">
        <v>855</v>
      </c>
      <c r="F500" s="13"/>
    </row>
    <row r="501" spans="1:6" x14ac:dyDescent="0.25">
      <c r="A501" s="13">
        <v>131</v>
      </c>
      <c r="B501" s="13" t="s">
        <v>521</v>
      </c>
      <c r="C501" s="13" t="s">
        <v>521</v>
      </c>
      <c r="D501" s="13" t="s">
        <v>521</v>
      </c>
      <c r="E501" s="13" t="s">
        <v>1095</v>
      </c>
      <c r="F501" s="13"/>
    </row>
    <row r="502" spans="1:6" x14ac:dyDescent="0.25">
      <c r="A502" s="13">
        <v>131</v>
      </c>
      <c r="B502" s="13" t="s">
        <v>521</v>
      </c>
      <c r="C502" s="13" t="s">
        <v>521</v>
      </c>
      <c r="D502" s="13" t="s">
        <v>521</v>
      </c>
      <c r="E502" s="13" t="s">
        <v>964</v>
      </c>
      <c r="F502" s="13"/>
    </row>
    <row r="503" spans="1:6" x14ac:dyDescent="0.25">
      <c r="A503" s="13">
        <v>131</v>
      </c>
      <c r="B503" s="13" t="s">
        <v>521</v>
      </c>
      <c r="C503" s="13" t="s">
        <v>521</v>
      </c>
      <c r="D503" s="13" t="s">
        <v>521</v>
      </c>
      <c r="E503" s="13" t="s">
        <v>1096</v>
      </c>
      <c r="F503" s="13"/>
    </row>
    <row r="504" spans="1:6" x14ac:dyDescent="0.25">
      <c r="A504" s="13">
        <v>131</v>
      </c>
      <c r="B504" s="13" t="s">
        <v>521</v>
      </c>
      <c r="C504" s="13" t="s">
        <v>521</v>
      </c>
      <c r="D504" s="13" t="s">
        <v>521</v>
      </c>
      <c r="E504" s="13" t="s">
        <v>1097</v>
      </c>
      <c r="F504" s="13"/>
    </row>
    <row r="505" spans="1:6" x14ac:dyDescent="0.25">
      <c r="A505" s="13">
        <v>132</v>
      </c>
      <c r="B505" s="13" t="s">
        <v>521</v>
      </c>
      <c r="C505" s="13" t="s">
        <v>521</v>
      </c>
      <c r="D505" s="13" t="s">
        <v>521</v>
      </c>
      <c r="E505" s="13" t="s">
        <v>1098</v>
      </c>
      <c r="F505" s="13"/>
    </row>
    <row r="506" spans="1:6" x14ac:dyDescent="0.25">
      <c r="A506" s="13">
        <v>132</v>
      </c>
      <c r="B506" s="13" t="s">
        <v>521</v>
      </c>
      <c r="C506" s="13" t="s">
        <v>521</v>
      </c>
      <c r="D506" s="13" t="s">
        <v>521</v>
      </c>
      <c r="E506" s="13" t="s">
        <v>971</v>
      </c>
      <c r="F506" s="13"/>
    </row>
    <row r="507" spans="1:6" x14ac:dyDescent="0.25">
      <c r="A507" s="13">
        <v>132</v>
      </c>
      <c r="B507" s="13" t="s">
        <v>521</v>
      </c>
      <c r="C507" s="13" t="s">
        <v>521</v>
      </c>
      <c r="D507" s="13" t="s">
        <v>521</v>
      </c>
      <c r="E507" s="13" t="s">
        <v>1099</v>
      </c>
      <c r="F507" s="13"/>
    </row>
    <row r="508" spans="1:6" x14ac:dyDescent="0.25">
      <c r="A508" s="13">
        <v>132</v>
      </c>
      <c r="B508" s="13" t="s">
        <v>521</v>
      </c>
      <c r="C508" s="13" t="s">
        <v>521</v>
      </c>
      <c r="D508" s="13" t="s">
        <v>521</v>
      </c>
      <c r="E508" s="13" t="s">
        <v>1100</v>
      </c>
      <c r="F508" s="13"/>
    </row>
    <row r="509" spans="1:6" x14ac:dyDescent="0.25">
      <c r="A509" s="13">
        <v>132</v>
      </c>
      <c r="B509" s="13" t="s">
        <v>521</v>
      </c>
      <c r="C509" s="13" t="s">
        <v>521</v>
      </c>
      <c r="D509" s="13" t="s">
        <v>521</v>
      </c>
      <c r="E509" s="13" t="s">
        <v>1101</v>
      </c>
      <c r="F509" s="13"/>
    </row>
    <row r="510" spans="1:6" x14ac:dyDescent="0.25">
      <c r="A510" s="13">
        <v>132</v>
      </c>
      <c r="B510" s="13" t="s">
        <v>521</v>
      </c>
      <c r="C510" s="13" t="s">
        <v>521</v>
      </c>
      <c r="D510" s="13" t="s">
        <v>521</v>
      </c>
      <c r="E510" s="13" t="s">
        <v>1102</v>
      </c>
      <c r="F510" s="13"/>
    </row>
    <row r="511" spans="1:6" x14ac:dyDescent="0.25">
      <c r="A511" s="13">
        <v>132</v>
      </c>
      <c r="B511" s="13" t="s">
        <v>521</v>
      </c>
      <c r="C511" s="13" t="s">
        <v>521</v>
      </c>
      <c r="D511" s="13" t="s">
        <v>521</v>
      </c>
      <c r="E511" s="13" t="s">
        <v>1103</v>
      </c>
      <c r="F511" s="13"/>
    </row>
    <row r="512" spans="1:6" x14ac:dyDescent="0.25">
      <c r="A512" s="13">
        <v>132</v>
      </c>
      <c r="B512" s="13" t="s">
        <v>521</v>
      </c>
      <c r="C512" s="13" t="s">
        <v>521</v>
      </c>
      <c r="D512" s="13" t="s">
        <v>521</v>
      </c>
      <c r="E512" s="13" t="s">
        <v>1096</v>
      </c>
      <c r="F512" s="13"/>
    </row>
    <row r="513" spans="1:6" x14ac:dyDescent="0.25">
      <c r="A513" s="13">
        <v>132</v>
      </c>
      <c r="B513" s="13" t="s">
        <v>521</v>
      </c>
      <c r="C513" s="13" t="s">
        <v>521</v>
      </c>
      <c r="D513" s="13" t="s">
        <v>521</v>
      </c>
      <c r="E513" s="13" t="s">
        <v>1097</v>
      </c>
      <c r="F513" s="13"/>
    </row>
    <row r="514" spans="1:6" x14ac:dyDescent="0.25">
      <c r="A514" s="13">
        <v>132</v>
      </c>
      <c r="B514" s="13" t="s">
        <v>521</v>
      </c>
      <c r="C514" s="13" t="s">
        <v>521</v>
      </c>
      <c r="D514" s="13" t="s">
        <v>521</v>
      </c>
      <c r="E514" s="13" t="s">
        <v>964</v>
      </c>
      <c r="F514" s="13"/>
    </row>
    <row r="515" spans="1:6" x14ac:dyDescent="0.25">
      <c r="A515" s="13">
        <v>133</v>
      </c>
      <c r="B515" s="13" t="s">
        <v>521</v>
      </c>
      <c r="C515" s="13" t="s">
        <v>521</v>
      </c>
      <c r="D515" s="13" t="s">
        <v>521</v>
      </c>
      <c r="E515" s="13" t="s">
        <v>964</v>
      </c>
      <c r="F515" s="13"/>
    </row>
    <row r="516" spans="1:6" x14ac:dyDescent="0.25">
      <c r="A516" s="13">
        <v>133</v>
      </c>
      <c r="B516" s="13" t="s">
        <v>521</v>
      </c>
      <c r="C516" s="13" t="s">
        <v>521</v>
      </c>
      <c r="D516" s="13" t="s">
        <v>521</v>
      </c>
      <c r="E516" s="13" t="s">
        <v>1104</v>
      </c>
      <c r="F516" s="13"/>
    </row>
    <row r="517" spans="1:6" x14ac:dyDescent="0.25">
      <c r="A517" s="13">
        <v>133</v>
      </c>
      <c r="B517" s="13" t="s">
        <v>521</v>
      </c>
      <c r="C517" s="13" t="s">
        <v>521</v>
      </c>
      <c r="D517" s="13" t="s">
        <v>521</v>
      </c>
      <c r="E517" s="13" t="s">
        <v>1105</v>
      </c>
      <c r="F517" s="13"/>
    </row>
    <row r="518" spans="1:6" x14ac:dyDescent="0.25">
      <c r="A518" s="13">
        <v>133</v>
      </c>
      <c r="B518" s="13" t="s">
        <v>521</v>
      </c>
      <c r="C518" s="13" t="s">
        <v>521</v>
      </c>
      <c r="D518" s="13" t="s">
        <v>521</v>
      </c>
      <c r="E518" s="13" t="s">
        <v>1096</v>
      </c>
      <c r="F518" s="13"/>
    </row>
    <row r="519" spans="1:6" x14ac:dyDescent="0.25">
      <c r="A519" s="13">
        <v>133</v>
      </c>
      <c r="B519" s="13" t="s">
        <v>521</v>
      </c>
      <c r="C519" s="13" t="s">
        <v>521</v>
      </c>
      <c r="D519" s="13" t="s">
        <v>521</v>
      </c>
      <c r="E519" s="13" t="s">
        <v>1100</v>
      </c>
      <c r="F519" s="13"/>
    </row>
    <row r="520" spans="1:6" x14ac:dyDescent="0.25">
      <c r="A520" s="13">
        <v>133</v>
      </c>
      <c r="B520" s="13" t="s">
        <v>521</v>
      </c>
      <c r="C520" s="13" t="s">
        <v>521</v>
      </c>
      <c r="D520" s="13" t="s">
        <v>521</v>
      </c>
      <c r="E520" s="13" t="s">
        <v>1106</v>
      </c>
      <c r="F520" s="13"/>
    </row>
    <row r="521" spans="1:6" x14ac:dyDescent="0.25">
      <c r="A521" s="13">
        <v>133</v>
      </c>
      <c r="B521" s="13" t="s">
        <v>521</v>
      </c>
      <c r="C521" s="13" t="s">
        <v>521</v>
      </c>
      <c r="D521" s="13" t="s">
        <v>521</v>
      </c>
      <c r="E521" s="13" t="s">
        <v>1097</v>
      </c>
      <c r="F521" s="13"/>
    </row>
    <row r="522" spans="1:6" x14ac:dyDescent="0.25">
      <c r="A522" s="13">
        <v>133</v>
      </c>
      <c r="B522" s="13" t="s">
        <v>521</v>
      </c>
      <c r="C522" s="13" t="s">
        <v>521</v>
      </c>
      <c r="D522" s="13" t="s">
        <v>521</v>
      </c>
      <c r="E522" s="13" t="s">
        <v>1107</v>
      </c>
      <c r="F522" s="13"/>
    </row>
    <row r="523" spans="1:6" x14ac:dyDescent="0.25">
      <c r="A523" s="13">
        <v>134</v>
      </c>
      <c r="B523" s="13" t="s">
        <v>521</v>
      </c>
      <c r="C523" s="13" t="s">
        <v>521</v>
      </c>
      <c r="D523" s="13" t="s">
        <v>521</v>
      </c>
      <c r="E523" s="13" t="s">
        <v>590</v>
      </c>
      <c r="F523" s="13"/>
    </row>
    <row r="524" spans="1:6" x14ac:dyDescent="0.25">
      <c r="A524" s="13">
        <v>134</v>
      </c>
      <c r="B524" s="13" t="s">
        <v>521</v>
      </c>
      <c r="C524" s="13" t="s">
        <v>521</v>
      </c>
      <c r="D524" s="13" t="s">
        <v>521</v>
      </c>
      <c r="E524" s="13" t="s">
        <v>1108</v>
      </c>
      <c r="F524" s="13"/>
    </row>
    <row r="525" spans="1:6" x14ac:dyDescent="0.25">
      <c r="A525" s="13">
        <v>134</v>
      </c>
      <c r="B525" s="13" t="s">
        <v>521</v>
      </c>
      <c r="C525" s="13" t="s">
        <v>521</v>
      </c>
      <c r="D525" s="13" t="s">
        <v>521</v>
      </c>
      <c r="E525" s="13" t="s">
        <v>539</v>
      </c>
      <c r="F525" s="13"/>
    </row>
    <row r="526" spans="1:6" x14ac:dyDescent="0.25">
      <c r="A526" s="13">
        <v>135</v>
      </c>
      <c r="B526" s="13" t="s">
        <v>521</v>
      </c>
      <c r="C526" s="13" t="s">
        <v>521</v>
      </c>
      <c r="D526" s="13" t="s">
        <v>521</v>
      </c>
      <c r="E526" s="13" t="s">
        <v>536</v>
      </c>
      <c r="F526" s="13"/>
    </row>
    <row r="527" spans="1:6" x14ac:dyDescent="0.25">
      <c r="A527" s="13">
        <v>135</v>
      </c>
      <c r="B527" s="13" t="s">
        <v>521</v>
      </c>
      <c r="C527" s="13" t="s">
        <v>521</v>
      </c>
      <c r="D527" s="13" t="s">
        <v>521</v>
      </c>
      <c r="E527" s="13" t="s">
        <v>1053</v>
      </c>
      <c r="F527" s="13"/>
    </row>
    <row r="528" spans="1:6" x14ac:dyDescent="0.25">
      <c r="A528" s="13">
        <v>135</v>
      </c>
      <c r="B528" s="13" t="s">
        <v>521</v>
      </c>
      <c r="C528" s="13" t="s">
        <v>521</v>
      </c>
      <c r="D528" s="13" t="s">
        <v>521</v>
      </c>
      <c r="E528" s="13" t="s">
        <v>579</v>
      </c>
      <c r="F528" s="13"/>
    </row>
    <row r="529" spans="1:6" x14ac:dyDescent="0.25">
      <c r="A529" s="13">
        <v>136</v>
      </c>
      <c r="B529" s="13" t="s">
        <v>521</v>
      </c>
      <c r="C529" s="13" t="s">
        <v>521</v>
      </c>
      <c r="D529" s="13" t="s">
        <v>521</v>
      </c>
      <c r="E529" s="13" t="s">
        <v>820</v>
      </c>
      <c r="F529" s="13"/>
    </row>
    <row r="530" spans="1:6" x14ac:dyDescent="0.25">
      <c r="A530" s="13">
        <v>136</v>
      </c>
      <c r="B530" s="13" t="s">
        <v>521</v>
      </c>
      <c r="C530" s="13" t="s">
        <v>521</v>
      </c>
      <c r="D530" s="13" t="s">
        <v>521</v>
      </c>
      <c r="E530" s="13" t="s">
        <v>1109</v>
      </c>
      <c r="F530" s="13"/>
    </row>
    <row r="531" spans="1:6" x14ac:dyDescent="0.25">
      <c r="A531" s="13">
        <v>136</v>
      </c>
      <c r="B531" s="13" t="s">
        <v>521</v>
      </c>
      <c r="C531" s="13" t="s">
        <v>521</v>
      </c>
      <c r="D531" s="13" t="s">
        <v>521</v>
      </c>
      <c r="E531" s="13" t="s">
        <v>859</v>
      </c>
      <c r="F531" s="13"/>
    </row>
    <row r="532" spans="1:6" x14ac:dyDescent="0.25">
      <c r="A532" s="13">
        <v>137</v>
      </c>
      <c r="B532" s="13" t="s">
        <v>521</v>
      </c>
      <c r="C532" s="13" t="s">
        <v>521</v>
      </c>
      <c r="D532" s="13" t="s">
        <v>521</v>
      </c>
      <c r="E532" s="13" t="s">
        <v>1110</v>
      </c>
      <c r="F532" s="13"/>
    </row>
    <row r="533" spans="1:6" x14ac:dyDescent="0.25">
      <c r="A533" s="13">
        <v>137</v>
      </c>
      <c r="B533" s="13" t="s">
        <v>521</v>
      </c>
      <c r="C533" s="13" t="s">
        <v>521</v>
      </c>
      <c r="D533" s="13" t="s">
        <v>521</v>
      </c>
      <c r="E533" s="13" t="s">
        <v>1111</v>
      </c>
      <c r="F533" s="13"/>
    </row>
    <row r="534" spans="1:6" x14ac:dyDescent="0.25">
      <c r="A534" s="13">
        <v>137</v>
      </c>
      <c r="B534" s="13" t="s">
        <v>521</v>
      </c>
      <c r="C534" s="13" t="s">
        <v>521</v>
      </c>
      <c r="D534" s="13" t="s">
        <v>521</v>
      </c>
      <c r="E534" s="13" t="s">
        <v>857</v>
      </c>
      <c r="F534" s="13"/>
    </row>
    <row r="535" spans="1:6" x14ac:dyDescent="0.25">
      <c r="A535" s="13">
        <v>138</v>
      </c>
      <c r="B535" s="13" t="s">
        <v>521</v>
      </c>
      <c r="C535" s="13" t="s">
        <v>521</v>
      </c>
      <c r="D535" s="13" t="s">
        <v>521</v>
      </c>
      <c r="E535" s="13" t="s">
        <v>1112</v>
      </c>
      <c r="F535" s="13"/>
    </row>
    <row r="536" spans="1:6" x14ac:dyDescent="0.25">
      <c r="A536" s="13">
        <v>138</v>
      </c>
      <c r="B536" s="13" t="s">
        <v>521</v>
      </c>
      <c r="C536" s="13" t="s">
        <v>521</v>
      </c>
      <c r="D536" s="13" t="s">
        <v>521</v>
      </c>
      <c r="E536" s="13" t="s">
        <v>1109</v>
      </c>
      <c r="F536" s="13"/>
    </row>
    <row r="537" spans="1:6" x14ac:dyDescent="0.25">
      <c r="A537" s="13">
        <v>138</v>
      </c>
      <c r="B537" s="13" t="s">
        <v>521</v>
      </c>
      <c r="C537" s="13" t="s">
        <v>521</v>
      </c>
      <c r="D537" s="13" t="s">
        <v>521</v>
      </c>
      <c r="E537" s="13" t="s">
        <v>858</v>
      </c>
      <c r="F537" s="13"/>
    </row>
    <row r="538" spans="1:6" x14ac:dyDescent="0.25">
      <c r="A538" s="13">
        <v>139</v>
      </c>
      <c r="B538" s="13" t="s">
        <v>521</v>
      </c>
      <c r="C538" s="13" t="s">
        <v>521</v>
      </c>
      <c r="D538" s="13" t="s">
        <v>521</v>
      </c>
      <c r="E538" s="13" t="s">
        <v>864</v>
      </c>
      <c r="F538" s="13"/>
    </row>
    <row r="539" spans="1:6" x14ac:dyDescent="0.25">
      <c r="A539" s="13">
        <v>139</v>
      </c>
      <c r="B539" s="13" t="s">
        <v>521</v>
      </c>
      <c r="C539" s="13" t="s">
        <v>521</v>
      </c>
      <c r="D539" s="13" t="s">
        <v>521</v>
      </c>
      <c r="E539" s="13" t="s">
        <v>919</v>
      </c>
      <c r="F539" s="13"/>
    </row>
    <row r="540" spans="1:6" x14ac:dyDescent="0.25">
      <c r="A540" s="13">
        <v>139</v>
      </c>
      <c r="B540" s="13" t="s">
        <v>521</v>
      </c>
      <c r="C540" s="13" t="s">
        <v>521</v>
      </c>
      <c r="D540" s="13" t="s">
        <v>521</v>
      </c>
      <c r="E540" s="13" t="s">
        <v>859</v>
      </c>
      <c r="F540" s="13"/>
    </row>
    <row r="541" spans="1:6" x14ac:dyDescent="0.25">
      <c r="A541" s="13">
        <v>140</v>
      </c>
      <c r="B541" s="13" t="s">
        <v>521</v>
      </c>
      <c r="C541" s="13" t="s">
        <v>521</v>
      </c>
      <c r="D541" s="13" t="s">
        <v>521</v>
      </c>
      <c r="E541" s="13" t="s">
        <v>536</v>
      </c>
      <c r="F541" s="13"/>
    </row>
    <row r="542" spans="1:6" x14ac:dyDescent="0.25">
      <c r="A542" s="13">
        <v>140</v>
      </c>
      <c r="B542" s="13" t="s">
        <v>521</v>
      </c>
      <c r="C542" s="13" t="s">
        <v>521</v>
      </c>
      <c r="D542" s="13" t="s">
        <v>521</v>
      </c>
      <c r="E542" s="13" t="s">
        <v>542</v>
      </c>
      <c r="F542" s="13"/>
    </row>
    <row r="543" spans="1:6" x14ac:dyDescent="0.25">
      <c r="A543" s="13">
        <v>140</v>
      </c>
      <c r="B543" s="13" t="s">
        <v>521</v>
      </c>
      <c r="C543" s="13" t="s">
        <v>521</v>
      </c>
      <c r="D543" s="13" t="s">
        <v>521</v>
      </c>
      <c r="E543" s="13" t="s">
        <v>828</v>
      </c>
      <c r="F543" s="13"/>
    </row>
    <row r="544" spans="1:6" x14ac:dyDescent="0.25">
      <c r="A544" s="13">
        <v>141</v>
      </c>
      <c r="B544" s="13" t="s">
        <v>521</v>
      </c>
      <c r="C544" s="13" t="s">
        <v>521</v>
      </c>
      <c r="D544" s="13" t="s">
        <v>521</v>
      </c>
      <c r="E544" s="13" t="s">
        <v>521</v>
      </c>
      <c r="F544" s="13"/>
    </row>
    <row r="545" spans="1:6" x14ac:dyDescent="0.25">
      <c r="A545" s="13">
        <v>142</v>
      </c>
      <c r="B545" s="13" t="s">
        <v>521</v>
      </c>
      <c r="C545" s="13" t="s">
        <v>521</v>
      </c>
      <c r="D545" s="13" t="s">
        <v>521</v>
      </c>
      <c r="E545" s="13" t="s">
        <v>860</v>
      </c>
      <c r="F545" s="13"/>
    </row>
    <row r="546" spans="1:6" x14ac:dyDescent="0.25">
      <c r="A546" s="13">
        <v>142</v>
      </c>
      <c r="B546" s="13" t="s">
        <v>521</v>
      </c>
      <c r="C546" s="13" t="s">
        <v>521</v>
      </c>
      <c r="D546" s="13" t="s">
        <v>521</v>
      </c>
      <c r="E546" s="13" t="s">
        <v>1113</v>
      </c>
      <c r="F546" s="13"/>
    </row>
    <row r="547" spans="1:6" x14ac:dyDescent="0.25">
      <c r="A547" s="13">
        <v>142</v>
      </c>
      <c r="B547" s="13" t="s">
        <v>521</v>
      </c>
      <c r="C547" s="13" t="s">
        <v>521</v>
      </c>
      <c r="D547" s="13" t="s">
        <v>521</v>
      </c>
      <c r="E547" s="13" t="s">
        <v>1114</v>
      </c>
      <c r="F547" s="13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165</v>
      </c>
      <c r="C2" t="s">
        <v>166</v>
      </c>
      <c r="D2" t="s">
        <v>167</v>
      </c>
      <c r="E2" t="s">
        <v>168</v>
      </c>
      <c r="F2" t="s">
        <v>169</v>
      </c>
    </row>
    <row r="3" spans="1:6" x14ac:dyDescent="0.25">
      <c r="A3" s="1" t="s">
        <v>152</v>
      </c>
      <c r="B3" s="1" t="s">
        <v>153</v>
      </c>
      <c r="C3" s="1" t="s">
        <v>154</v>
      </c>
      <c r="D3" s="1" t="s">
        <v>155</v>
      </c>
      <c r="E3" s="1" t="s">
        <v>163</v>
      </c>
      <c r="F3" s="1" t="s">
        <v>170</v>
      </c>
    </row>
    <row r="4" spans="1:6" x14ac:dyDescent="0.25">
      <c r="A4" s="13">
        <v>1</v>
      </c>
      <c r="B4" s="13" t="s">
        <v>866</v>
      </c>
      <c r="C4" s="13" t="s">
        <v>807</v>
      </c>
      <c r="D4" s="13" t="s">
        <v>867</v>
      </c>
      <c r="E4" s="13" t="s">
        <v>868</v>
      </c>
      <c r="F4" s="13" t="s">
        <v>869</v>
      </c>
    </row>
    <row r="5" spans="1:6" x14ac:dyDescent="0.25">
      <c r="A5" s="13">
        <v>2</v>
      </c>
      <c r="B5" s="13" t="s">
        <v>521</v>
      </c>
      <c r="C5" s="13" t="s">
        <v>521</v>
      </c>
      <c r="D5" s="13" t="s">
        <v>521</v>
      </c>
      <c r="E5" s="13" t="s">
        <v>864</v>
      </c>
      <c r="F5" s="13" t="s">
        <v>526</v>
      </c>
    </row>
    <row r="6" spans="1:6" x14ac:dyDescent="0.25">
      <c r="A6" s="13">
        <v>3</v>
      </c>
      <c r="B6" s="13" t="s">
        <v>521</v>
      </c>
      <c r="C6" s="13" t="s">
        <v>521</v>
      </c>
      <c r="D6" s="13" t="s">
        <v>521</v>
      </c>
      <c r="E6" s="13" t="s">
        <v>884</v>
      </c>
      <c r="F6" s="13" t="s">
        <v>528</v>
      </c>
    </row>
    <row r="7" spans="1:6" x14ac:dyDescent="0.25">
      <c r="A7" s="13">
        <v>4</v>
      </c>
      <c r="B7" s="13" t="s">
        <v>521</v>
      </c>
      <c r="C7" s="13" t="s">
        <v>521</v>
      </c>
      <c r="D7" s="13" t="s">
        <v>521</v>
      </c>
      <c r="E7" s="13" t="s">
        <v>884</v>
      </c>
      <c r="F7" s="13" t="s">
        <v>528</v>
      </c>
    </row>
    <row r="8" spans="1:6" x14ac:dyDescent="0.25">
      <c r="A8" s="13">
        <v>5</v>
      </c>
      <c r="B8" s="13" t="s">
        <v>521</v>
      </c>
      <c r="C8" s="13" t="s">
        <v>521</v>
      </c>
      <c r="D8" s="13" t="s">
        <v>521</v>
      </c>
      <c r="E8" s="13" t="s">
        <v>886</v>
      </c>
      <c r="F8" s="13"/>
    </row>
    <row r="9" spans="1:6" x14ac:dyDescent="0.25">
      <c r="A9" s="13">
        <v>6</v>
      </c>
      <c r="B9" s="13" t="s">
        <v>521</v>
      </c>
      <c r="C9" s="13" t="s">
        <v>521</v>
      </c>
      <c r="D9" s="13" t="s">
        <v>521</v>
      </c>
      <c r="E9" s="13" t="s">
        <v>551</v>
      </c>
      <c r="F9" s="13"/>
    </row>
    <row r="10" spans="1:6" x14ac:dyDescent="0.25">
      <c r="A10" s="13">
        <v>7</v>
      </c>
      <c r="B10" s="13" t="s">
        <v>521</v>
      </c>
      <c r="C10" s="13" t="s">
        <v>521</v>
      </c>
      <c r="D10" s="13" t="s">
        <v>521</v>
      </c>
      <c r="E10" s="13" t="s">
        <v>521</v>
      </c>
      <c r="F10" s="13"/>
    </row>
    <row r="11" spans="1:6" x14ac:dyDescent="0.25">
      <c r="A11" s="13">
        <v>8</v>
      </c>
      <c r="B11" s="13" t="s">
        <v>521</v>
      </c>
      <c r="C11" s="13" t="s">
        <v>521</v>
      </c>
      <c r="D11" s="13" t="s">
        <v>521</v>
      </c>
      <c r="E11" s="13" t="s">
        <v>1116</v>
      </c>
      <c r="F11" s="13"/>
    </row>
    <row r="12" spans="1:6" x14ac:dyDescent="0.25">
      <c r="A12" s="13">
        <v>8</v>
      </c>
      <c r="B12" s="13" t="s">
        <v>521</v>
      </c>
      <c r="C12" s="13" t="s">
        <v>521</v>
      </c>
      <c r="D12" s="13" t="s">
        <v>521</v>
      </c>
      <c r="E12" s="13" t="s">
        <v>535</v>
      </c>
      <c r="F12" s="13"/>
    </row>
    <row r="13" spans="1:6" x14ac:dyDescent="0.25">
      <c r="A13" s="13">
        <v>9</v>
      </c>
      <c r="B13" s="13" t="s">
        <v>521</v>
      </c>
      <c r="C13" s="13" t="s">
        <v>521</v>
      </c>
      <c r="D13" s="13" t="s">
        <v>521</v>
      </c>
      <c r="E13" s="13" t="s">
        <v>521</v>
      </c>
      <c r="F13" s="13"/>
    </row>
    <row r="14" spans="1:6" x14ac:dyDescent="0.25">
      <c r="A14" s="13">
        <v>10</v>
      </c>
      <c r="B14" s="13" t="s">
        <v>521</v>
      </c>
      <c r="C14" s="13" t="s">
        <v>521</v>
      </c>
      <c r="D14" s="13" t="s">
        <v>521</v>
      </c>
      <c r="E14" s="13" t="s">
        <v>521</v>
      </c>
      <c r="F14" s="13"/>
    </row>
    <row r="15" spans="1:6" x14ac:dyDescent="0.25">
      <c r="A15" s="13">
        <v>11</v>
      </c>
      <c r="B15" s="13" t="s">
        <v>521</v>
      </c>
      <c r="C15" s="13" t="s">
        <v>521</v>
      </c>
      <c r="D15" s="13" t="s">
        <v>521</v>
      </c>
      <c r="E15" s="13" t="s">
        <v>521</v>
      </c>
      <c r="F15" s="13"/>
    </row>
    <row r="16" spans="1:6" x14ac:dyDescent="0.25">
      <c r="A16" s="13">
        <v>12</v>
      </c>
      <c r="B16" s="13" t="s">
        <v>521</v>
      </c>
      <c r="C16" s="13" t="s">
        <v>521</v>
      </c>
      <c r="D16" s="13" t="s">
        <v>521</v>
      </c>
      <c r="E16" s="13" t="s">
        <v>521</v>
      </c>
      <c r="F16" s="13"/>
    </row>
    <row r="17" spans="1:6" x14ac:dyDescent="0.25">
      <c r="A17" s="13">
        <v>13</v>
      </c>
      <c r="B17" s="13" t="s">
        <v>521</v>
      </c>
      <c r="C17" s="13" t="s">
        <v>521</v>
      </c>
      <c r="D17" s="13" t="s">
        <v>521</v>
      </c>
      <c r="E17" s="13" t="s">
        <v>521</v>
      </c>
      <c r="F17" s="13"/>
    </row>
    <row r="18" spans="1:6" x14ac:dyDescent="0.25">
      <c r="A18" s="13">
        <v>14</v>
      </c>
      <c r="B18" s="13" t="s">
        <v>521</v>
      </c>
      <c r="C18" s="13" t="s">
        <v>521</v>
      </c>
      <c r="D18" s="13" t="s">
        <v>521</v>
      </c>
      <c r="E18" s="13" t="s">
        <v>521</v>
      </c>
      <c r="F18" s="13"/>
    </row>
    <row r="19" spans="1:6" x14ac:dyDescent="0.25">
      <c r="A19" s="13">
        <v>15</v>
      </c>
      <c r="B19" s="13" t="s">
        <v>521</v>
      </c>
      <c r="C19" s="13" t="s">
        <v>521</v>
      </c>
      <c r="D19" s="13" t="s">
        <v>521</v>
      </c>
      <c r="E19" s="13" t="s">
        <v>521</v>
      </c>
      <c r="F19" s="13"/>
    </row>
    <row r="20" spans="1:6" x14ac:dyDescent="0.25">
      <c r="A20" s="13">
        <v>16</v>
      </c>
      <c r="B20" s="13" t="s">
        <v>521</v>
      </c>
      <c r="C20" s="13" t="s">
        <v>521</v>
      </c>
      <c r="D20" s="13" t="s">
        <v>521</v>
      </c>
      <c r="E20" s="13" t="s">
        <v>521</v>
      </c>
      <c r="F20" s="13"/>
    </row>
    <row r="21" spans="1:6" x14ac:dyDescent="0.25">
      <c r="A21" s="13">
        <v>17</v>
      </c>
      <c r="B21" s="13" t="s">
        <v>521</v>
      </c>
      <c r="C21" s="13" t="s">
        <v>521</v>
      </c>
      <c r="D21" s="13" t="s">
        <v>521</v>
      </c>
      <c r="E21" s="13" t="s">
        <v>521</v>
      </c>
      <c r="F21" s="13"/>
    </row>
    <row r="22" spans="1:6" x14ac:dyDescent="0.25">
      <c r="A22" s="13">
        <v>18</v>
      </c>
      <c r="B22" s="13" t="s">
        <v>521</v>
      </c>
      <c r="C22" s="13" t="s">
        <v>521</v>
      </c>
      <c r="D22" s="13" t="s">
        <v>521</v>
      </c>
      <c r="E22" s="13" t="s">
        <v>521</v>
      </c>
      <c r="F22" s="13"/>
    </row>
    <row r="23" spans="1:6" x14ac:dyDescent="0.25">
      <c r="A23" s="13">
        <v>19</v>
      </c>
      <c r="B23" s="13" t="s">
        <v>521</v>
      </c>
      <c r="C23" s="13" t="s">
        <v>521</v>
      </c>
      <c r="D23" s="13" t="s">
        <v>521</v>
      </c>
      <c r="E23" s="13" t="s">
        <v>521</v>
      </c>
      <c r="F23" s="13"/>
    </row>
    <row r="24" spans="1:6" x14ac:dyDescent="0.25">
      <c r="A24" s="13">
        <v>20</v>
      </c>
      <c r="B24" s="13" t="s">
        <v>521</v>
      </c>
      <c r="C24" s="13" t="s">
        <v>521</v>
      </c>
      <c r="D24" s="13" t="s">
        <v>521</v>
      </c>
      <c r="E24" s="13" t="s">
        <v>521</v>
      </c>
      <c r="F24" s="13"/>
    </row>
    <row r="25" spans="1:6" x14ac:dyDescent="0.25">
      <c r="A25" s="13">
        <v>21</v>
      </c>
      <c r="B25" s="13" t="s">
        <v>521</v>
      </c>
      <c r="C25" s="13" t="s">
        <v>521</v>
      </c>
      <c r="D25" s="13" t="s">
        <v>521</v>
      </c>
      <c r="E25" s="13" t="s">
        <v>521</v>
      </c>
      <c r="F25" s="13"/>
    </row>
    <row r="26" spans="1:6" x14ac:dyDescent="0.25">
      <c r="A26" s="13">
        <v>22</v>
      </c>
      <c r="B26" s="13" t="s">
        <v>521</v>
      </c>
      <c r="C26" s="13" t="s">
        <v>521</v>
      </c>
      <c r="D26" s="13" t="s">
        <v>521</v>
      </c>
      <c r="E26" s="13" t="s">
        <v>521</v>
      </c>
      <c r="F26" s="13"/>
    </row>
    <row r="27" spans="1:6" x14ac:dyDescent="0.25">
      <c r="A27" s="13">
        <v>23</v>
      </c>
      <c r="B27" s="13" t="s">
        <v>521</v>
      </c>
      <c r="C27" s="13" t="s">
        <v>521</v>
      </c>
      <c r="D27" s="13" t="s">
        <v>521</v>
      </c>
      <c r="E27" s="13" t="s">
        <v>521</v>
      </c>
      <c r="F27" s="13"/>
    </row>
    <row r="28" spans="1:6" x14ac:dyDescent="0.25">
      <c r="A28" s="13">
        <v>24</v>
      </c>
      <c r="B28" s="13" t="s">
        <v>521</v>
      </c>
      <c r="C28" s="13" t="s">
        <v>521</v>
      </c>
      <c r="D28" s="13" t="s">
        <v>521</v>
      </c>
      <c r="E28" s="13" t="s">
        <v>521</v>
      </c>
      <c r="F28" s="13"/>
    </row>
    <row r="29" spans="1:6" x14ac:dyDescent="0.25">
      <c r="A29" s="13">
        <v>25</v>
      </c>
      <c r="B29" s="13" t="s">
        <v>521</v>
      </c>
      <c r="C29" s="13" t="s">
        <v>521</v>
      </c>
      <c r="D29" s="13" t="s">
        <v>521</v>
      </c>
      <c r="E29" s="13" t="s">
        <v>521</v>
      </c>
      <c r="F29" s="13"/>
    </row>
    <row r="30" spans="1:6" x14ac:dyDescent="0.25">
      <c r="A30" s="13">
        <v>26</v>
      </c>
      <c r="B30" s="13" t="s">
        <v>521</v>
      </c>
      <c r="C30" s="13" t="s">
        <v>521</v>
      </c>
      <c r="D30" s="13" t="s">
        <v>521</v>
      </c>
      <c r="E30" s="13" t="s">
        <v>521</v>
      </c>
      <c r="F30" s="13"/>
    </row>
    <row r="31" spans="1:6" x14ac:dyDescent="0.25">
      <c r="A31" s="13">
        <v>27</v>
      </c>
      <c r="B31" s="13" t="s">
        <v>521</v>
      </c>
      <c r="C31" s="13" t="s">
        <v>521</v>
      </c>
      <c r="D31" s="13" t="s">
        <v>521</v>
      </c>
      <c r="E31" s="13" t="s">
        <v>521</v>
      </c>
      <c r="F31" s="13"/>
    </row>
    <row r="32" spans="1:6" x14ac:dyDescent="0.25">
      <c r="A32" s="13">
        <v>28</v>
      </c>
      <c r="B32" s="13" t="s">
        <v>521</v>
      </c>
      <c r="C32" s="13" t="s">
        <v>521</v>
      </c>
      <c r="D32" s="13" t="s">
        <v>521</v>
      </c>
      <c r="E32" s="13" t="s">
        <v>521</v>
      </c>
      <c r="F32" s="13"/>
    </row>
    <row r="33" spans="1:6" x14ac:dyDescent="0.25">
      <c r="A33" s="13">
        <v>29</v>
      </c>
      <c r="B33" s="13" t="s">
        <v>521</v>
      </c>
      <c r="C33" s="13" t="s">
        <v>521</v>
      </c>
      <c r="D33" s="13" t="s">
        <v>521</v>
      </c>
      <c r="E33" s="13" t="s">
        <v>521</v>
      </c>
      <c r="F33" s="13"/>
    </row>
    <row r="34" spans="1:6" x14ac:dyDescent="0.25">
      <c r="A34" s="13">
        <v>30</v>
      </c>
      <c r="B34" s="13" t="s">
        <v>521</v>
      </c>
      <c r="C34" s="13" t="s">
        <v>521</v>
      </c>
      <c r="D34" s="13" t="s">
        <v>521</v>
      </c>
      <c r="E34" s="13" t="s">
        <v>521</v>
      </c>
      <c r="F34" s="13"/>
    </row>
    <row r="35" spans="1:6" x14ac:dyDescent="0.25">
      <c r="A35" s="13">
        <v>31</v>
      </c>
      <c r="B35" s="13" t="s">
        <v>521</v>
      </c>
      <c r="C35" s="13" t="s">
        <v>521</v>
      </c>
      <c r="D35" s="13" t="s">
        <v>521</v>
      </c>
      <c r="E35" s="13" t="s">
        <v>521</v>
      </c>
      <c r="F35" s="13"/>
    </row>
    <row r="36" spans="1:6" x14ac:dyDescent="0.25">
      <c r="A36" s="13">
        <v>32</v>
      </c>
      <c r="B36" s="13" t="s">
        <v>521</v>
      </c>
      <c r="C36" s="13" t="s">
        <v>521</v>
      </c>
      <c r="D36" s="13" t="s">
        <v>521</v>
      </c>
      <c r="E36" s="13" t="s">
        <v>521</v>
      </c>
      <c r="F36" s="13"/>
    </row>
    <row r="37" spans="1:6" x14ac:dyDescent="0.25">
      <c r="A37" s="13">
        <v>33</v>
      </c>
      <c r="B37" s="13" t="s">
        <v>521</v>
      </c>
      <c r="C37" s="13" t="s">
        <v>521</v>
      </c>
      <c r="D37" s="13" t="s">
        <v>521</v>
      </c>
      <c r="E37" s="13" t="s">
        <v>521</v>
      </c>
      <c r="F37" s="13"/>
    </row>
    <row r="38" spans="1:6" x14ac:dyDescent="0.25">
      <c r="A38" s="13">
        <v>34</v>
      </c>
      <c r="B38" s="13" t="s">
        <v>521</v>
      </c>
      <c r="C38" s="13" t="s">
        <v>521</v>
      </c>
      <c r="D38" s="13" t="s">
        <v>521</v>
      </c>
      <c r="E38" s="13" t="s">
        <v>521</v>
      </c>
      <c r="F38" s="13"/>
    </row>
    <row r="39" spans="1:6" x14ac:dyDescent="0.25">
      <c r="A39" s="13">
        <v>35</v>
      </c>
      <c r="B39" s="13" t="s">
        <v>521</v>
      </c>
      <c r="C39" s="13" t="s">
        <v>521</v>
      </c>
      <c r="D39" s="13" t="s">
        <v>521</v>
      </c>
      <c r="E39" s="13" t="s">
        <v>521</v>
      </c>
      <c r="F39" s="13"/>
    </row>
    <row r="40" spans="1:6" x14ac:dyDescent="0.25">
      <c r="A40" s="13">
        <v>36</v>
      </c>
      <c r="B40" s="13" t="s">
        <v>521</v>
      </c>
      <c r="C40" s="13" t="s">
        <v>521</v>
      </c>
      <c r="D40" s="13" t="s">
        <v>521</v>
      </c>
      <c r="E40" s="13" t="s">
        <v>521</v>
      </c>
      <c r="F40" s="13"/>
    </row>
    <row r="41" spans="1:6" x14ac:dyDescent="0.25">
      <c r="A41" s="13">
        <v>37</v>
      </c>
      <c r="B41" s="13" t="s">
        <v>521</v>
      </c>
      <c r="C41" s="13" t="s">
        <v>521</v>
      </c>
      <c r="D41" s="13" t="s">
        <v>521</v>
      </c>
      <c r="E41" s="13" t="s">
        <v>521</v>
      </c>
      <c r="F41" s="13"/>
    </row>
    <row r="42" spans="1:6" x14ac:dyDescent="0.25">
      <c r="A42" s="13">
        <v>38</v>
      </c>
      <c r="B42" s="13" t="s">
        <v>521</v>
      </c>
      <c r="C42" s="13" t="s">
        <v>521</v>
      </c>
      <c r="D42" s="13" t="s">
        <v>521</v>
      </c>
      <c r="E42" s="13" t="s">
        <v>521</v>
      </c>
      <c r="F42" s="13"/>
    </row>
    <row r="43" spans="1:6" x14ac:dyDescent="0.25">
      <c r="A43" s="13">
        <v>39</v>
      </c>
      <c r="B43" s="13" t="s">
        <v>521</v>
      </c>
      <c r="C43" s="13" t="s">
        <v>521</v>
      </c>
      <c r="D43" s="13" t="s">
        <v>521</v>
      </c>
      <c r="E43" s="13" t="s">
        <v>521</v>
      </c>
      <c r="F43" s="13"/>
    </row>
    <row r="44" spans="1:6" x14ac:dyDescent="0.25">
      <c r="A44" s="13">
        <v>40</v>
      </c>
      <c r="B44" s="13" t="s">
        <v>521</v>
      </c>
      <c r="C44" s="13" t="s">
        <v>521</v>
      </c>
      <c r="D44" s="13" t="s">
        <v>521</v>
      </c>
      <c r="E44" s="13" t="s">
        <v>521</v>
      </c>
      <c r="F44" s="13"/>
    </row>
    <row r="45" spans="1:6" x14ac:dyDescent="0.25">
      <c r="A45" s="13">
        <v>41</v>
      </c>
      <c r="B45" s="13" t="s">
        <v>521</v>
      </c>
      <c r="C45" s="13" t="s">
        <v>521</v>
      </c>
      <c r="D45" s="13" t="s">
        <v>521</v>
      </c>
      <c r="E45" s="13" t="s">
        <v>521</v>
      </c>
      <c r="F45" s="13"/>
    </row>
    <row r="46" spans="1:6" x14ac:dyDescent="0.25">
      <c r="A46" s="13">
        <v>42</v>
      </c>
      <c r="B46" s="13" t="s">
        <v>521</v>
      </c>
      <c r="C46" s="13" t="s">
        <v>521</v>
      </c>
      <c r="D46" s="13" t="s">
        <v>521</v>
      </c>
      <c r="E46" s="13" t="s">
        <v>521</v>
      </c>
      <c r="F46" s="13"/>
    </row>
    <row r="47" spans="1:6" x14ac:dyDescent="0.25">
      <c r="A47" s="13">
        <v>43</v>
      </c>
      <c r="B47" s="13" t="s">
        <v>521</v>
      </c>
      <c r="C47" s="13" t="s">
        <v>521</v>
      </c>
      <c r="D47" s="13" t="s">
        <v>521</v>
      </c>
      <c r="E47" s="13" t="s">
        <v>521</v>
      </c>
      <c r="F47" s="13"/>
    </row>
    <row r="48" spans="1:6" x14ac:dyDescent="0.25">
      <c r="A48" s="13">
        <v>44</v>
      </c>
      <c r="B48" s="13" t="s">
        <v>521</v>
      </c>
      <c r="C48" s="13" t="s">
        <v>521</v>
      </c>
      <c r="D48" s="13" t="s">
        <v>521</v>
      </c>
      <c r="E48" s="13" t="s">
        <v>521</v>
      </c>
      <c r="F48" s="13"/>
    </row>
    <row r="49" spans="1:6" x14ac:dyDescent="0.25">
      <c r="A49" s="13">
        <v>45</v>
      </c>
      <c r="B49" s="13" t="s">
        <v>521</v>
      </c>
      <c r="C49" s="13" t="s">
        <v>521</v>
      </c>
      <c r="D49" s="13" t="s">
        <v>521</v>
      </c>
      <c r="E49" s="13" t="s">
        <v>521</v>
      </c>
      <c r="F49" s="13"/>
    </row>
    <row r="50" spans="1:6" x14ac:dyDescent="0.25">
      <c r="A50" s="13">
        <v>46</v>
      </c>
      <c r="B50" s="13" t="s">
        <v>521</v>
      </c>
      <c r="C50" s="13" t="s">
        <v>521</v>
      </c>
      <c r="D50" s="13" t="s">
        <v>521</v>
      </c>
      <c r="E50" s="13" t="s">
        <v>521</v>
      </c>
      <c r="F50" s="13"/>
    </row>
    <row r="51" spans="1:6" x14ac:dyDescent="0.25">
      <c r="A51" s="13">
        <v>47</v>
      </c>
      <c r="B51" s="13" t="s">
        <v>521</v>
      </c>
      <c r="C51" s="13" t="s">
        <v>521</v>
      </c>
      <c r="D51" s="13" t="s">
        <v>521</v>
      </c>
      <c r="E51" s="13" t="s">
        <v>521</v>
      </c>
      <c r="F51" s="13"/>
    </row>
    <row r="52" spans="1:6" x14ac:dyDescent="0.25">
      <c r="A52" s="13">
        <v>48</v>
      </c>
      <c r="B52" s="13" t="s">
        <v>521</v>
      </c>
      <c r="C52" s="13" t="s">
        <v>521</v>
      </c>
      <c r="D52" s="13" t="s">
        <v>521</v>
      </c>
      <c r="E52" s="13" t="s">
        <v>521</v>
      </c>
      <c r="F52" s="13"/>
    </row>
    <row r="53" spans="1:6" x14ac:dyDescent="0.25">
      <c r="A53" s="13">
        <v>49</v>
      </c>
      <c r="B53" s="13" t="s">
        <v>521</v>
      </c>
      <c r="C53" s="13" t="s">
        <v>521</v>
      </c>
      <c r="D53" s="13" t="s">
        <v>521</v>
      </c>
      <c r="E53" s="13" t="s">
        <v>521</v>
      </c>
      <c r="F53" s="13"/>
    </row>
    <row r="54" spans="1:6" x14ac:dyDescent="0.25">
      <c r="A54" s="13">
        <v>50</v>
      </c>
      <c r="B54" s="13" t="s">
        <v>521</v>
      </c>
      <c r="C54" s="13" t="s">
        <v>521</v>
      </c>
      <c r="D54" s="13" t="s">
        <v>521</v>
      </c>
      <c r="E54" s="13" t="s">
        <v>521</v>
      </c>
      <c r="F54" s="13"/>
    </row>
    <row r="55" spans="1:6" x14ac:dyDescent="0.25">
      <c r="A55" s="13">
        <v>51</v>
      </c>
      <c r="B55" s="13" t="s">
        <v>521</v>
      </c>
      <c r="C55" s="13" t="s">
        <v>521</v>
      </c>
      <c r="D55" s="13" t="s">
        <v>521</v>
      </c>
      <c r="E55" s="13" t="s">
        <v>521</v>
      </c>
      <c r="F55" s="13"/>
    </row>
    <row r="56" spans="1:6" x14ac:dyDescent="0.25">
      <c r="A56" s="13">
        <v>52</v>
      </c>
      <c r="B56" s="13" t="s">
        <v>521</v>
      </c>
      <c r="C56" s="13" t="s">
        <v>521</v>
      </c>
      <c r="D56" s="13" t="s">
        <v>521</v>
      </c>
      <c r="E56" s="13" t="s">
        <v>521</v>
      </c>
      <c r="F56" s="13"/>
    </row>
    <row r="57" spans="1:6" x14ac:dyDescent="0.25">
      <c r="A57" s="13">
        <v>53</v>
      </c>
      <c r="B57" s="13" t="s">
        <v>521</v>
      </c>
      <c r="C57" s="13" t="s">
        <v>521</v>
      </c>
      <c r="D57" s="13" t="s">
        <v>521</v>
      </c>
      <c r="E57" s="13" t="s">
        <v>521</v>
      </c>
      <c r="F57" s="13"/>
    </row>
    <row r="58" spans="1:6" x14ac:dyDescent="0.25">
      <c r="A58" s="13">
        <v>54</v>
      </c>
      <c r="B58" s="13" t="s">
        <v>521</v>
      </c>
      <c r="C58" s="13" t="s">
        <v>521</v>
      </c>
      <c r="D58" s="13" t="s">
        <v>521</v>
      </c>
      <c r="E58" s="13" t="s">
        <v>521</v>
      </c>
      <c r="F58" s="13"/>
    </row>
    <row r="59" spans="1:6" x14ac:dyDescent="0.25">
      <c r="A59" s="13">
        <v>55</v>
      </c>
      <c r="B59" s="13" t="s">
        <v>521</v>
      </c>
      <c r="C59" s="13" t="s">
        <v>521</v>
      </c>
      <c r="D59" s="13" t="s">
        <v>521</v>
      </c>
      <c r="E59" s="13" t="s">
        <v>521</v>
      </c>
      <c r="F59" s="13"/>
    </row>
    <row r="60" spans="1:6" x14ac:dyDescent="0.25">
      <c r="A60" s="13">
        <v>56</v>
      </c>
      <c r="B60" s="13" t="s">
        <v>521</v>
      </c>
      <c r="C60" s="13" t="s">
        <v>521</v>
      </c>
      <c r="D60" s="13" t="s">
        <v>521</v>
      </c>
      <c r="E60" s="13" t="s">
        <v>521</v>
      </c>
      <c r="F60" s="13"/>
    </row>
    <row r="61" spans="1:6" x14ac:dyDescent="0.25">
      <c r="A61" s="13">
        <v>57</v>
      </c>
      <c r="B61" s="13" t="s">
        <v>521</v>
      </c>
      <c r="C61" s="13" t="s">
        <v>521</v>
      </c>
      <c r="D61" s="13" t="s">
        <v>521</v>
      </c>
      <c r="E61" s="13" t="s">
        <v>521</v>
      </c>
      <c r="F61" s="13"/>
    </row>
    <row r="62" spans="1:6" x14ac:dyDescent="0.25">
      <c r="A62" s="13">
        <v>58</v>
      </c>
      <c r="B62" s="13" t="s">
        <v>521</v>
      </c>
      <c r="C62" s="13" t="s">
        <v>521</v>
      </c>
      <c r="D62" s="13" t="s">
        <v>521</v>
      </c>
      <c r="E62" s="13" t="s">
        <v>521</v>
      </c>
      <c r="F62" s="13"/>
    </row>
    <row r="63" spans="1:6" x14ac:dyDescent="0.25">
      <c r="A63" s="13">
        <v>59</v>
      </c>
      <c r="B63" s="13" t="s">
        <v>521</v>
      </c>
      <c r="C63" s="13" t="s">
        <v>521</v>
      </c>
      <c r="D63" s="13" t="s">
        <v>521</v>
      </c>
      <c r="E63" s="13" t="s">
        <v>521</v>
      </c>
      <c r="F63" s="13"/>
    </row>
    <row r="64" spans="1:6" x14ac:dyDescent="0.25">
      <c r="A64" s="13">
        <v>60</v>
      </c>
      <c r="B64" s="13" t="s">
        <v>521</v>
      </c>
      <c r="C64" s="13" t="s">
        <v>521</v>
      </c>
      <c r="D64" s="13" t="s">
        <v>521</v>
      </c>
      <c r="E64" s="13" t="s">
        <v>521</v>
      </c>
      <c r="F64" s="13"/>
    </row>
    <row r="65" spans="1:6" x14ac:dyDescent="0.25">
      <c r="A65" s="13">
        <v>61</v>
      </c>
      <c r="B65" s="13" t="s">
        <v>521</v>
      </c>
      <c r="C65" s="13" t="s">
        <v>521</v>
      </c>
      <c r="D65" s="13" t="s">
        <v>521</v>
      </c>
      <c r="E65" s="13" t="s">
        <v>521</v>
      </c>
      <c r="F65" s="13"/>
    </row>
    <row r="66" spans="1:6" x14ac:dyDescent="0.25">
      <c r="A66" s="13">
        <v>62</v>
      </c>
      <c r="B66" s="13" t="s">
        <v>521</v>
      </c>
      <c r="C66" s="13" t="s">
        <v>521</v>
      </c>
      <c r="D66" s="13" t="s">
        <v>521</v>
      </c>
      <c r="E66" s="13" t="s">
        <v>521</v>
      </c>
      <c r="F66" s="13"/>
    </row>
    <row r="67" spans="1:6" x14ac:dyDescent="0.25">
      <c r="A67" s="13">
        <v>63</v>
      </c>
      <c r="B67" s="13" t="s">
        <v>521</v>
      </c>
      <c r="C67" s="13" t="s">
        <v>521</v>
      </c>
      <c r="D67" s="13" t="s">
        <v>521</v>
      </c>
      <c r="E67" s="13" t="s">
        <v>521</v>
      </c>
      <c r="F67" s="13"/>
    </row>
    <row r="68" spans="1:6" x14ac:dyDescent="0.25">
      <c r="A68" s="13">
        <v>64</v>
      </c>
      <c r="B68" s="13" t="s">
        <v>521</v>
      </c>
      <c r="C68" s="13" t="s">
        <v>521</v>
      </c>
      <c r="D68" s="13" t="s">
        <v>521</v>
      </c>
      <c r="E68" s="13" t="s">
        <v>521</v>
      </c>
      <c r="F68" s="13"/>
    </row>
    <row r="69" spans="1:6" x14ac:dyDescent="0.25">
      <c r="A69" s="13">
        <v>65</v>
      </c>
      <c r="B69" s="13" t="s">
        <v>521</v>
      </c>
      <c r="C69" s="13" t="s">
        <v>521</v>
      </c>
      <c r="D69" s="13" t="s">
        <v>521</v>
      </c>
      <c r="E69" s="13" t="s">
        <v>521</v>
      </c>
      <c r="F69" s="13"/>
    </row>
    <row r="70" spans="1:6" x14ac:dyDescent="0.25">
      <c r="A70" s="13">
        <v>66</v>
      </c>
      <c r="B70" s="13" t="s">
        <v>521</v>
      </c>
      <c r="C70" s="13" t="s">
        <v>521</v>
      </c>
      <c r="D70" s="13" t="s">
        <v>521</v>
      </c>
      <c r="E70" s="13" t="s">
        <v>521</v>
      </c>
      <c r="F70" s="13"/>
    </row>
    <row r="71" spans="1:6" x14ac:dyDescent="0.25">
      <c r="A71" s="13">
        <v>67</v>
      </c>
      <c r="B71" s="13" t="s">
        <v>521</v>
      </c>
      <c r="C71" s="13" t="s">
        <v>521</v>
      </c>
      <c r="D71" s="13" t="s">
        <v>521</v>
      </c>
      <c r="E71" s="13" t="s">
        <v>521</v>
      </c>
      <c r="F71" s="13"/>
    </row>
    <row r="72" spans="1:6" x14ac:dyDescent="0.25">
      <c r="A72" s="13">
        <v>68</v>
      </c>
      <c r="B72" s="13" t="s">
        <v>521</v>
      </c>
      <c r="C72" s="13" t="s">
        <v>521</v>
      </c>
      <c r="D72" s="13" t="s">
        <v>521</v>
      </c>
      <c r="E72" s="13" t="s">
        <v>521</v>
      </c>
      <c r="F72" s="13"/>
    </row>
    <row r="73" spans="1:6" x14ac:dyDescent="0.25">
      <c r="A73" s="13">
        <v>69</v>
      </c>
      <c r="B73" s="13" t="s">
        <v>521</v>
      </c>
      <c r="C73" s="13" t="s">
        <v>521</v>
      </c>
      <c r="D73" s="13" t="s">
        <v>521</v>
      </c>
      <c r="E73" s="13" t="s">
        <v>521</v>
      </c>
      <c r="F73" s="13"/>
    </row>
    <row r="74" spans="1:6" x14ac:dyDescent="0.25">
      <c r="A74" s="13">
        <v>70</v>
      </c>
      <c r="B74" s="13" t="s">
        <v>521</v>
      </c>
      <c r="C74" s="13" t="s">
        <v>521</v>
      </c>
      <c r="D74" s="13" t="s">
        <v>521</v>
      </c>
      <c r="E74" s="13" t="s">
        <v>521</v>
      </c>
      <c r="F74" s="13"/>
    </row>
    <row r="75" spans="1:6" x14ac:dyDescent="0.25">
      <c r="A75" s="13">
        <v>71</v>
      </c>
      <c r="B75" s="13" t="s">
        <v>521</v>
      </c>
      <c r="C75" s="13" t="s">
        <v>521</v>
      </c>
      <c r="D75" s="13" t="s">
        <v>521</v>
      </c>
      <c r="E75" s="13" t="s">
        <v>521</v>
      </c>
      <c r="F75" s="13"/>
    </row>
    <row r="76" spans="1:6" x14ac:dyDescent="0.25">
      <c r="A76" s="13">
        <v>72</v>
      </c>
      <c r="B76" s="13" t="s">
        <v>521</v>
      </c>
      <c r="C76" s="13" t="s">
        <v>521</v>
      </c>
      <c r="D76" s="13" t="s">
        <v>521</v>
      </c>
      <c r="E76" s="13" t="s">
        <v>521</v>
      </c>
      <c r="F76" s="13"/>
    </row>
    <row r="77" spans="1:6" x14ac:dyDescent="0.25">
      <c r="A77" s="13">
        <v>73</v>
      </c>
      <c r="B77" s="13" t="s">
        <v>521</v>
      </c>
      <c r="C77" s="13" t="s">
        <v>521</v>
      </c>
      <c r="D77" s="13" t="s">
        <v>521</v>
      </c>
      <c r="E77" s="13" t="s">
        <v>521</v>
      </c>
      <c r="F77" s="13"/>
    </row>
    <row r="78" spans="1:6" x14ac:dyDescent="0.25">
      <c r="A78" s="13">
        <v>74</v>
      </c>
      <c r="B78" s="13" t="s">
        <v>521</v>
      </c>
      <c r="C78" s="13" t="s">
        <v>521</v>
      </c>
      <c r="D78" s="13" t="s">
        <v>521</v>
      </c>
      <c r="E78" s="13" t="s">
        <v>521</v>
      </c>
      <c r="F78" s="13"/>
    </row>
    <row r="79" spans="1:6" x14ac:dyDescent="0.25">
      <c r="A79" s="13">
        <v>75</v>
      </c>
      <c r="B79" s="13" t="s">
        <v>521</v>
      </c>
      <c r="C79" s="13" t="s">
        <v>521</v>
      </c>
      <c r="D79" s="13" t="s">
        <v>521</v>
      </c>
      <c r="E79" s="13" t="s">
        <v>521</v>
      </c>
      <c r="F79" s="13"/>
    </row>
    <row r="80" spans="1:6" x14ac:dyDescent="0.25">
      <c r="A80" s="13">
        <v>76</v>
      </c>
      <c r="B80" s="13" t="s">
        <v>521</v>
      </c>
      <c r="C80" s="13" t="s">
        <v>521</v>
      </c>
      <c r="D80" s="13" t="s">
        <v>521</v>
      </c>
      <c r="E80" s="13" t="s">
        <v>521</v>
      </c>
      <c r="F80" s="13"/>
    </row>
    <row r="81" spans="1:6" x14ac:dyDescent="0.25">
      <c r="A81" s="13">
        <v>77</v>
      </c>
      <c r="B81" s="13" t="s">
        <v>521</v>
      </c>
      <c r="C81" s="13" t="s">
        <v>521</v>
      </c>
      <c r="D81" s="13" t="s">
        <v>521</v>
      </c>
      <c r="E81" s="13" t="s">
        <v>521</v>
      </c>
      <c r="F81" s="13"/>
    </row>
    <row r="82" spans="1:6" x14ac:dyDescent="0.25">
      <c r="A82" s="13">
        <v>78</v>
      </c>
      <c r="B82" s="13" t="s">
        <v>521</v>
      </c>
      <c r="C82" s="13" t="s">
        <v>521</v>
      </c>
      <c r="D82" s="13" t="s">
        <v>521</v>
      </c>
      <c r="E82" s="13" t="s">
        <v>521</v>
      </c>
      <c r="F82" s="13"/>
    </row>
    <row r="83" spans="1:6" x14ac:dyDescent="0.25">
      <c r="A83" s="13">
        <v>79</v>
      </c>
      <c r="B83" s="13" t="s">
        <v>521</v>
      </c>
      <c r="C83" s="13" t="s">
        <v>521</v>
      </c>
      <c r="D83" s="13" t="s">
        <v>521</v>
      </c>
      <c r="E83" s="13" t="s">
        <v>521</v>
      </c>
      <c r="F83" s="13"/>
    </row>
    <row r="84" spans="1:6" x14ac:dyDescent="0.25">
      <c r="A84" s="13">
        <v>80</v>
      </c>
      <c r="B84" s="13" t="s">
        <v>521</v>
      </c>
      <c r="C84" s="13" t="s">
        <v>521</v>
      </c>
      <c r="D84" s="13" t="s">
        <v>521</v>
      </c>
      <c r="E84" s="13" t="s">
        <v>521</v>
      </c>
      <c r="F84" s="13"/>
    </row>
    <row r="85" spans="1:6" x14ac:dyDescent="0.25">
      <c r="A85" s="13">
        <v>81</v>
      </c>
      <c r="B85" s="13" t="s">
        <v>521</v>
      </c>
      <c r="C85" s="13" t="s">
        <v>521</v>
      </c>
      <c r="D85" s="13" t="s">
        <v>521</v>
      </c>
      <c r="E85" s="13" t="s">
        <v>521</v>
      </c>
      <c r="F85" s="13"/>
    </row>
    <row r="86" spans="1:6" x14ac:dyDescent="0.25">
      <c r="A86" s="13">
        <v>82</v>
      </c>
      <c r="B86" s="13" t="s">
        <v>521</v>
      </c>
      <c r="C86" s="13" t="s">
        <v>521</v>
      </c>
      <c r="D86" s="13" t="s">
        <v>521</v>
      </c>
      <c r="E86" s="13" t="s">
        <v>521</v>
      </c>
      <c r="F86" s="13"/>
    </row>
    <row r="87" spans="1:6" x14ac:dyDescent="0.25">
      <c r="A87" s="13">
        <v>83</v>
      </c>
      <c r="B87" s="13" t="s">
        <v>521</v>
      </c>
      <c r="C87" s="13" t="s">
        <v>521</v>
      </c>
      <c r="D87" s="13" t="s">
        <v>521</v>
      </c>
      <c r="E87" s="13" t="s">
        <v>521</v>
      </c>
      <c r="F87" s="13"/>
    </row>
    <row r="88" spans="1:6" x14ac:dyDescent="0.25">
      <c r="A88" s="13">
        <v>84</v>
      </c>
      <c r="B88" s="13" t="s">
        <v>521</v>
      </c>
      <c r="C88" s="13" t="s">
        <v>521</v>
      </c>
      <c r="D88" s="13" t="s">
        <v>521</v>
      </c>
      <c r="E88" s="13" t="s">
        <v>521</v>
      </c>
      <c r="F88" s="13"/>
    </row>
    <row r="89" spans="1:6" x14ac:dyDescent="0.25">
      <c r="A89" s="13">
        <v>85</v>
      </c>
      <c r="B89" s="13" t="s">
        <v>521</v>
      </c>
      <c r="C89" s="13" t="s">
        <v>521</v>
      </c>
      <c r="D89" s="13" t="s">
        <v>521</v>
      </c>
      <c r="E89" s="13" t="s">
        <v>521</v>
      </c>
      <c r="F89" s="13"/>
    </row>
    <row r="90" spans="1:6" x14ac:dyDescent="0.25">
      <c r="A90" s="13">
        <v>86</v>
      </c>
      <c r="B90" s="13" t="s">
        <v>521</v>
      </c>
      <c r="C90" s="13" t="s">
        <v>521</v>
      </c>
      <c r="D90" s="13" t="s">
        <v>521</v>
      </c>
      <c r="E90" s="13" t="s">
        <v>521</v>
      </c>
      <c r="F90" s="13"/>
    </row>
    <row r="91" spans="1:6" x14ac:dyDescent="0.25">
      <c r="A91" s="13">
        <v>87</v>
      </c>
      <c r="B91" s="13" t="s">
        <v>521</v>
      </c>
      <c r="C91" s="13" t="s">
        <v>521</v>
      </c>
      <c r="D91" s="13" t="s">
        <v>521</v>
      </c>
      <c r="E91" s="13" t="s">
        <v>521</v>
      </c>
      <c r="F91" s="13"/>
    </row>
    <row r="92" spans="1:6" x14ac:dyDescent="0.25">
      <c r="A92" s="13">
        <v>88</v>
      </c>
      <c r="B92" s="13" t="s">
        <v>521</v>
      </c>
      <c r="C92" s="13" t="s">
        <v>521</v>
      </c>
      <c r="D92" s="13" t="s">
        <v>521</v>
      </c>
      <c r="E92" s="13" t="s">
        <v>521</v>
      </c>
      <c r="F92" s="13"/>
    </row>
    <row r="93" spans="1:6" x14ac:dyDescent="0.25">
      <c r="A93" s="13">
        <v>89</v>
      </c>
      <c r="B93" s="13" t="s">
        <v>521</v>
      </c>
      <c r="C93" s="13" t="s">
        <v>521</v>
      </c>
      <c r="D93" s="13" t="s">
        <v>521</v>
      </c>
      <c r="E93" s="13" t="s">
        <v>521</v>
      </c>
      <c r="F93" s="13"/>
    </row>
    <row r="94" spans="1:6" x14ac:dyDescent="0.25">
      <c r="A94" s="13">
        <v>90</v>
      </c>
      <c r="B94" s="13" t="s">
        <v>521</v>
      </c>
      <c r="C94" s="13" t="s">
        <v>521</v>
      </c>
      <c r="D94" s="13" t="s">
        <v>521</v>
      </c>
      <c r="E94" s="13" t="s">
        <v>521</v>
      </c>
      <c r="F94" s="13"/>
    </row>
    <row r="95" spans="1:6" x14ac:dyDescent="0.25">
      <c r="A95" s="13">
        <v>91</v>
      </c>
      <c r="B95" s="13" t="s">
        <v>521</v>
      </c>
      <c r="C95" s="13" t="s">
        <v>521</v>
      </c>
      <c r="D95" s="13" t="s">
        <v>521</v>
      </c>
      <c r="E95" s="13" t="s">
        <v>521</v>
      </c>
      <c r="F95" s="13"/>
    </row>
    <row r="96" spans="1:6" x14ac:dyDescent="0.25">
      <c r="A96" s="13">
        <v>92</v>
      </c>
      <c r="B96" s="13" t="s">
        <v>521</v>
      </c>
      <c r="C96" s="13" t="s">
        <v>521</v>
      </c>
      <c r="D96" s="13" t="s">
        <v>521</v>
      </c>
      <c r="E96" s="13" t="s">
        <v>521</v>
      </c>
      <c r="F96" s="13"/>
    </row>
    <row r="97" spans="1:6" x14ac:dyDescent="0.25">
      <c r="A97" s="13">
        <v>93</v>
      </c>
      <c r="B97" s="13" t="s">
        <v>521</v>
      </c>
      <c r="C97" s="13" t="s">
        <v>521</v>
      </c>
      <c r="D97" s="13" t="s">
        <v>521</v>
      </c>
      <c r="E97" s="13" t="s">
        <v>521</v>
      </c>
      <c r="F97" s="13"/>
    </row>
    <row r="98" spans="1:6" x14ac:dyDescent="0.25">
      <c r="A98" s="13">
        <v>94</v>
      </c>
      <c r="B98" s="13" t="s">
        <v>521</v>
      </c>
      <c r="C98" s="13" t="s">
        <v>521</v>
      </c>
      <c r="D98" s="13" t="s">
        <v>521</v>
      </c>
      <c r="E98" s="13" t="s">
        <v>521</v>
      </c>
      <c r="F98" s="13"/>
    </row>
    <row r="99" spans="1:6" x14ac:dyDescent="0.25">
      <c r="A99" s="13">
        <v>95</v>
      </c>
      <c r="B99" s="13" t="s">
        <v>521</v>
      </c>
      <c r="C99" s="13" t="s">
        <v>521</v>
      </c>
      <c r="D99" s="13" t="s">
        <v>521</v>
      </c>
      <c r="E99" s="13" t="s">
        <v>521</v>
      </c>
      <c r="F99" s="13"/>
    </row>
    <row r="100" spans="1:6" x14ac:dyDescent="0.25">
      <c r="A100" s="13">
        <v>96</v>
      </c>
      <c r="B100" s="13" t="s">
        <v>521</v>
      </c>
      <c r="C100" s="13" t="s">
        <v>521</v>
      </c>
      <c r="D100" s="13" t="s">
        <v>521</v>
      </c>
      <c r="E100" s="13" t="s">
        <v>521</v>
      </c>
      <c r="F100" s="13"/>
    </row>
    <row r="101" spans="1:6" x14ac:dyDescent="0.25">
      <c r="A101" s="13">
        <v>97</v>
      </c>
      <c r="B101" s="13" t="s">
        <v>521</v>
      </c>
      <c r="C101" s="13" t="s">
        <v>521</v>
      </c>
      <c r="D101" s="13" t="s">
        <v>521</v>
      </c>
      <c r="E101" s="13" t="s">
        <v>521</v>
      </c>
      <c r="F101" s="13"/>
    </row>
    <row r="102" spans="1:6" x14ac:dyDescent="0.25">
      <c r="A102" s="13">
        <v>98</v>
      </c>
      <c r="B102" s="13" t="s">
        <v>521</v>
      </c>
      <c r="C102" s="13" t="s">
        <v>521</v>
      </c>
      <c r="D102" s="13" t="s">
        <v>521</v>
      </c>
      <c r="E102" s="13" t="s">
        <v>521</v>
      </c>
      <c r="F102" s="13"/>
    </row>
    <row r="103" spans="1:6" x14ac:dyDescent="0.25">
      <c r="A103" s="13">
        <v>99</v>
      </c>
      <c r="B103" s="13" t="s">
        <v>521</v>
      </c>
      <c r="C103" s="13" t="s">
        <v>521</v>
      </c>
      <c r="D103" s="13" t="s">
        <v>521</v>
      </c>
      <c r="E103" s="13" t="s">
        <v>521</v>
      </c>
      <c r="F103" s="13"/>
    </row>
    <row r="104" spans="1:6" x14ac:dyDescent="0.25">
      <c r="A104" s="13">
        <v>100</v>
      </c>
      <c r="B104" s="13" t="s">
        <v>521</v>
      </c>
      <c r="C104" s="13" t="s">
        <v>521</v>
      </c>
      <c r="D104" s="13" t="s">
        <v>521</v>
      </c>
      <c r="E104" s="13" t="s">
        <v>521</v>
      </c>
      <c r="F104" s="13"/>
    </row>
    <row r="105" spans="1:6" x14ac:dyDescent="0.25">
      <c r="A105" s="13">
        <v>101</v>
      </c>
      <c r="B105" s="13" t="s">
        <v>521</v>
      </c>
      <c r="C105" s="13" t="s">
        <v>521</v>
      </c>
      <c r="D105" s="13" t="s">
        <v>521</v>
      </c>
      <c r="E105" s="13" t="s">
        <v>521</v>
      </c>
      <c r="F105" s="13"/>
    </row>
    <row r="106" spans="1:6" x14ac:dyDescent="0.25">
      <c r="A106" s="13">
        <v>102</v>
      </c>
      <c r="B106" s="13" t="s">
        <v>521</v>
      </c>
      <c r="C106" s="13" t="s">
        <v>521</v>
      </c>
      <c r="D106" s="13" t="s">
        <v>521</v>
      </c>
      <c r="E106" s="13" t="s">
        <v>521</v>
      </c>
      <c r="F106" s="13"/>
    </row>
    <row r="107" spans="1:6" x14ac:dyDescent="0.25">
      <c r="A107" s="13">
        <v>103</v>
      </c>
      <c r="B107" s="13" t="s">
        <v>521</v>
      </c>
      <c r="C107" s="13" t="s">
        <v>521</v>
      </c>
      <c r="D107" s="13" t="s">
        <v>521</v>
      </c>
      <c r="E107" s="13" t="s">
        <v>521</v>
      </c>
      <c r="F107" s="13"/>
    </row>
    <row r="108" spans="1:6" x14ac:dyDescent="0.25">
      <c r="A108" s="13">
        <v>104</v>
      </c>
      <c r="B108" s="13" t="s">
        <v>521</v>
      </c>
      <c r="C108" s="13" t="s">
        <v>521</v>
      </c>
      <c r="D108" s="13" t="s">
        <v>521</v>
      </c>
      <c r="E108" s="13" t="s">
        <v>521</v>
      </c>
      <c r="F108" s="13"/>
    </row>
    <row r="109" spans="1:6" x14ac:dyDescent="0.25">
      <c r="A109" s="13">
        <v>105</v>
      </c>
      <c r="B109" s="13" t="s">
        <v>521</v>
      </c>
      <c r="C109" s="13" t="s">
        <v>521</v>
      </c>
      <c r="D109" s="13" t="s">
        <v>521</v>
      </c>
      <c r="E109" s="13" t="s">
        <v>521</v>
      </c>
      <c r="F109" s="13"/>
    </row>
    <row r="110" spans="1:6" x14ac:dyDescent="0.25">
      <c r="A110" s="13">
        <v>106</v>
      </c>
      <c r="B110" s="13" t="s">
        <v>521</v>
      </c>
      <c r="C110" s="13" t="s">
        <v>521</v>
      </c>
      <c r="D110" s="13" t="s">
        <v>521</v>
      </c>
      <c r="E110" s="13" t="s">
        <v>521</v>
      </c>
      <c r="F110" s="13"/>
    </row>
    <row r="111" spans="1:6" x14ac:dyDescent="0.25">
      <c r="A111" s="13">
        <v>107</v>
      </c>
      <c r="B111" s="13" t="s">
        <v>521</v>
      </c>
      <c r="C111" s="13" t="s">
        <v>521</v>
      </c>
      <c r="D111" s="13" t="s">
        <v>521</v>
      </c>
      <c r="E111" s="13" t="s">
        <v>521</v>
      </c>
      <c r="F111" s="13"/>
    </row>
    <row r="112" spans="1:6" x14ac:dyDescent="0.25">
      <c r="A112" s="13">
        <v>108</v>
      </c>
      <c r="B112" s="13" t="s">
        <v>521</v>
      </c>
      <c r="C112" s="13" t="s">
        <v>521</v>
      </c>
      <c r="D112" s="13" t="s">
        <v>521</v>
      </c>
      <c r="E112" s="13" t="s">
        <v>521</v>
      </c>
      <c r="F112" s="13"/>
    </row>
    <row r="113" spans="1:6" x14ac:dyDescent="0.25">
      <c r="A113" s="13">
        <v>109</v>
      </c>
      <c r="B113" s="13" t="s">
        <v>521</v>
      </c>
      <c r="C113" s="13" t="s">
        <v>521</v>
      </c>
      <c r="D113" s="13" t="s">
        <v>521</v>
      </c>
      <c r="E113" s="13" t="s">
        <v>521</v>
      </c>
      <c r="F113" s="13"/>
    </row>
    <row r="114" spans="1:6" x14ac:dyDescent="0.25">
      <c r="A114" s="13">
        <v>110</v>
      </c>
      <c r="B114" s="13" t="s">
        <v>521</v>
      </c>
      <c r="C114" s="13" t="s">
        <v>521</v>
      </c>
      <c r="D114" s="13" t="s">
        <v>521</v>
      </c>
      <c r="E114" s="13" t="s">
        <v>521</v>
      </c>
      <c r="F114" s="13"/>
    </row>
    <row r="115" spans="1:6" x14ac:dyDescent="0.25">
      <c r="A115" s="13">
        <v>111</v>
      </c>
      <c r="B115" s="13" t="s">
        <v>521</v>
      </c>
      <c r="C115" s="13" t="s">
        <v>521</v>
      </c>
      <c r="D115" s="13" t="s">
        <v>521</v>
      </c>
      <c r="E115" s="13" t="s">
        <v>521</v>
      </c>
      <c r="F115" s="13"/>
    </row>
    <row r="116" spans="1:6" x14ac:dyDescent="0.25">
      <c r="A116" s="13">
        <v>112</v>
      </c>
      <c r="B116" s="13" t="s">
        <v>521</v>
      </c>
      <c r="C116" s="13" t="s">
        <v>521</v>
      </c>
      <c r="D116" s="13" t="s">
        <v>521</v>
      </c>
      <c r="E116" s="13" t="s">
        <v>521</v>
      </c>
      <c r="F116" s="13"/>
    </row>
    <row r="117" spans="1:6" x14ac:dyDescent="0.25">
      <c r="A117" s="13">
        <v>113</v>
      </c>
      <c r="B117" s="13" t="s">
        <v>521</v>
      </c>
      <c r="C117" s="13" t="s">
        <v>521</v>
      </c>
      <c r="D117" s="13" t="s">
        <v>521</v>
      </c>
      <c r="E117" s="13" t="s">
        <v>521</v>
      </c>
      <c r="F117" s="13"/>
    </row>
    <row r="118" spans="1:6" x14ac:dyDescent="0.25">
      <c r="A118" s="13">
        <v>114</v>
      </c>
      <c r="B118" s="13" t="s">
        <v>521</v>
      </c>
      <c r="C118" s="13" t="s">
        <v>521</v>
      </c>
      <c r="D118" s="13" t="s">
        <v>521</v>
      </c>
      <c r="E118" s="13" t="s">
        <v>521</v>
      </c>
      <c r="F118" s="13"/>
    </row>
    <row r="119" spans="1:6" x14ac:dyDescent="0.25">
      <c r="A119" s="13">
        <v>115</v>
      </c>
      <c r="B119" s="13" t="s">
        <v>521</v>
      </c>
      <c r="C119" s="13" t="s">
        <v>521</v>
      </c>
      <c r="D119" s="13" t="s">
        <v>521</v>
      </c>
      <c r="E119" s="13" t="s">
        <v>521</v>
      </c>
      <c r="F119" s="13"/>
    </row>
    <row r="120" spans="1:6" x14ac:dyDescent="0.25">
      <c r="A120" s="13">
        <v>116</v>
      </c>
      <c r="B120" s="13" t="s">
        <v>521</v>
      </c>
      <c r="C120" s="13" t="s">
        <v>521</v>
      </c>
      <c r="D120" s="13" t="s">
        <v>521</v>
      </c>
      <c r="E120" s="13" t="s">
        <v>521</v>
      </c>
      <c r="F120" s="13"/>
    </row>
    <row r="121" spans="1:6" x14ac:dyDescent="0.25">
      <c r="A121" s="13">
        <v>117</v>
      </c>
      <c r="B121" s="13" t="s">
        <v>521</v>
      </c>
      <c r="C121" s="13" t="s">
        <v>521</v>
      </c>
      <c r="D121" s="13" t="s">
        <v>521</v>
      </c>
      <c r="E121" s="13" t="s">
        <v>521</v>
      </c>
      <c r="F121" s="13"/>
    </row>
    <row r="122" spans="1:6" x14ac:dyDescent="0.25">
      <c r="A122" s="13">
        <v>118</v>
      </c>
      <c r="B122" s="13" t="s">
        <v>521</v>
      </c>
      <c r="C122" s="13" t="s">
        <v>521</v>
      </c>
      <c r="D122" s="13" t="s">
        <v>521</v>
      </c>
      <c r="E122" s="13" t="s">
        <v>521</v>
      </c>
      <c r="F122" s="13"/>
    </row>
    <row r="123" spans="1:6" x14ac:dyDescent="0.25">
      <c r="A123" s="13">
        <v>119</v>
      </c>
      <c r="B123" s="13" t="s">
        <v>521</v>
      </c>
      <c r="C123" s="13" t="s">
        <v>521</v>
      </c>
      <c r="D123" s="13" t="s">
        <v>521</v>
      </c>
      <c r="E123" s="13" t="s">
        <v>521</v>
      </c>
      <c r="F123" s="13"/>
    </row>
    <row r="124" spans="1:6" x14ac:dyDescent="0.25">
      <c r="A124" s="13">
        <v>120</v>
      </c>
      <c r="B124" s="13" t="s">
        <v>521</v>
      </c>
      <c r="C124" s="13" t="s">
        <v>521</v>
      </c>
      <c r="D124" s="13" t="s">
        <v>521</v>
      </c>
      <c r="E124" s="13" t="s">
        <v>521</v>
      </c>
      <c r="F124" s="13"/>
    </row>
    <row r="125" spans="1:6" x14ac:dyDescent="0.25">
      <c r="A125" s="13">
        <v>121</v>
      </c>
      <c r="B125" s="13" t="s">
        <v>521</v>
      </c>
      <c r="C125" s="13" t="s">
        <v>521</v>
      </c>
      <c r="D125" s="13" t="s">
        <v>521</v>
      </c>
      <c r="E125" s="13" t="s">
        <v>521</v>
      </c>
      <c r="F125" s="13"/>
    </row>
    <row r="126" spans="1:6" x14ac:dyDescent="0.25">
      <c r="A126" s="13">
        <v>122</v>
      </c>
      <c r="B126" s="13" t="s">
        <v>521</v>
      </c>
      <c r="C126" s="13" t="s">
        <v>521</v>
      </c>
      <c r="D126" s="13" t="s">
        <v>521</v>
      </c>
      <c r="E126" s="13" t="s">
        <v>521</v>
      </c>
      <c r="F126" s="13"/>
    </row>
    <row r="127" spans="1:6" x14ac:dyDescent="0.25">
      <c r="A127" s="13">
        <v>123</v>
      </c>
      <c r="B127" s="13" t="s">
        <v>521</v>
      </c>
      <c r="C127" s="13" t="s">
        <v>521</v>
      </c>
      <c r="D127" s="13" t="s">
        <v>521</v>
      </c>
      <c r="E127" s="13" t="s">
        <v>521</v>
      </c>
      <c r="F127" s="13"/>
    </row>
    <row r="128" spans="1:6" x14ac:dyDescent="0.25">
      <c r="A128" s="13">
        <v>124</v>
      </c>
      <c r="B128" s="13" t="s">
        <v>521</v>
      </c>
      <c r="C128" s="13" t="s">
        <v>521</v>
      </c>
      <c r="D128" s="13" t="s">
        <v>521</v>
      </c>
      <c r="E128" s="13" t="s">
        <v>521</v>
      </c>
      <c r="F128" s="13"/>
    </row>
    <row r="129" spans="1:6" x14ac:dyDescent="0.25">
      <c r="A129" s="13">
        <v>125</v>
      </c>
      <c r="B129" s="13" t="s">
        <v>521</v>
      </c>
      <c r="C129" s="13" t="s">
        <v>521</v>
      </c>
      <c r="D129" s="13" t="s">
        <v>521</v>
      </c>
      <c r="E129" s="13" t="s">
        <v>521</v>
      </c>
      <c r="F129" s="13"/>
    </row>
    <row r="130" spans="1:6" x14ac:dyDescent="0.25">
      <c r="A130" s="13">
        <v>126</v>
      </c>
      <c r="B130" s="13" t="s">
        <v>521</v>
      </c>
      <c r="C130" s="13" t="s">
        <v>521</v>
      </c>
      <c r="D130" s="13" t="s">
        <v>521</v>
      </c>
      <c r="E130" s="13" t="s">
        <v>521</v>
      </c>
      <c r="F130" s="13"/>
    </row>
    <row r="131" spans="1:6" x14ac:dyDescent="0.25">
      <c r="A131" s="13">
        <v>127</v>
      </c>
      <c r="B131" s="13" t="s">
        <v>521</v>
      </c>
      <c r="C131" s="13" t="s">
        <v>521</v>
      </c>
      <c r="D131" s="13" t="s">
        <v>521</v>
      </c>
      <c r="E131" s="13" t="s">
        <v>521</v>
      </c>
      <c r="F131" s="13"/>
    </row>
    <row r="132" spans="1:6" x14ac:dyDescent="0.25">
      <c r="A132" s="13">
        <v>128</v>
      </c>
      <c r="B132" s="13" t="s">
        <v>521</v>
      </c>
      <c r="C132" s="13" t="s">
        <v>521</v>
      </c>
      <c r="D132" s="13" t="s">
        <v>521</v>
      </c>
      <c r="E132" s="13" t="s">
        <v>521</v>
      </c>
      <c r="F132" s="13"/>
    </row>
    <row r="133" spans="1:6" x14ac:dyDescent="0.25">
      <c r="A133" s="13">
        <v>129</v>
      </c>
      <c r="B133" s="13" t="s">
        <v>521</v>
      </c>
      <c r="C133" s="13" t="s">
        <v>521</v>
      </c>
      <c r="D133" s="13" t="s">
        <v>521</v>
      </c>
      <c r="E133" s="13" t="s">
        <v>521</v>
      </c>
      <c r="F133" s="13"/>
    </row>
    <row r="134" spans="1:6" x14ac:dyDescent="0.25">
      <c r="A134" s="13">
        <v>130</v>
      </c>
      <c r="B134" s="13" t="s">
        <v>521</v>
      </c>
      <c r="C134" s="13" t="s">
        <v>521</v>
      </c>
      <c r="D134" s="13" t="s">
        <v>521</v>
      </c>
      <c r="E134" s="13" t="s">
        <v>521</v>
      </c>
      <c r="F134" s="13"/>
    </row>
    <row r="135" spans="1:6" x14ac:dyDescent="0.25">
      <c r="A135" s="13">
        <v>131</v>
      </c>
      <c r="B135" s="13" t="s">
        <v>521</v>
      </c>
      <c r="C135" s="13" t="s">
        <v>521</v>
      </c>
      <c r="D135" s="13" t="s">
        <v>521</v>
      </c>
      <c r="E135" s="13" t="s">
        <v>521</v>
      </c>
      <c r="F135" s="13"/>
    </row>
    <row r="136" spans="1:6" x14ac:dyDescent="0.25">
      <c r="A136" s="13">
        <v>132</v>
      </c>
      <c r="B136" s="13" t="s">
        <v>521</v>
      </c>
      <c r="C136" s="13" t="s">
        <v>521</v>
      </c>
      <c r="D136" s="13" t="s">
        <v>521</v>
      </c>
      <c r="E136" s="13" t="s">
        <v>521</v>
      </c>
      <c r="F136" s="13"/>
    </row>
    <row r="137" spans="1:6" x14ac:dyDescent="0.25">
      <c r="A137" s="13">
        <v>133</v>
      </c>
      <c r="B137" s="13" t="s">
        <v>521</v>
      </c>
      <c r="C137" s="13" t="s">
        <v>521</v>
      </c>
      <c r="D137" s="13" t="s">
        <v>521</v>
      </c>
      <c r="E137" s="13" t="s">
        <v>521</v>
      </c>
      <c r="F137" s="13"/>
    </row>
    <row r="138" spans="1:6" x14ac:dyDescent="0.25">
      <c r="A138" s="13">
        <v>134</v>
      </c>
      <c r="B138" s="13" t="s">
        <v>521</v>
      </c>
      <c r="C138" s="13" t="s">
        <v>521</v>
      </c>
      <c r="D138" s="13" t="s">
        <v>521</v>
      </c>
      <c r="E138" s="13" t="s">
        <v>521</v>
      </c>
      <c r="F138" s="13"/>
    </row>
    <row r="139" spans="1:6" x14ac:dyDescent="0.25">
      <c r="A139" s="13">
        <v>135</v>
      </c>
      <c r="B139" s="13" t="s">
        <v>521</v>
      </c>
      <c r="C139" s="13" t="s">
        <v>521</v>
      </c>
      <c r="D139" s="13" t="s">
        <v>521</v>
      </c>
      <c r="E139" s="13" t="s">
        <v>521</v>
      </c>
      <c r="F139" s="13"/>
    </row>
    <row r="140" spans="1:6" x14ac:dyDescent="0.25">
      <c r="A140" s="13">
        <v>136</v>
      </c>
      <c r="B140" s="13" t="s">
        <v>521</v>
      </c>
      <c r="C140" s="13" t="s">
        <v>521</v>
      </c>
      <c r="D140" s="13" t="s">
        <v>521</v>
      </c>
      <c r="E140" s="13" t="s">
        <v>521</v>
      </c>
      <c r="F140" s="13"/>
    </row>
    <row r="141" spans="1:6" x14ac:dyDescent="0.25">
      <c r="A141" s="13">
        <v>137</v>
      </c>
      <c r="B141" s="13" t="s">
        <v>521</v>
      </c>
      <c r="C141" s="13" t="s">
        <v>521</v>
      </c>
      <c r="D141" s="13" t="s">
        <v>521</v>
      </c>
      <c r="E141" s="13" t="s">
        <v>521</v>
      </c>
      <c r="F141" s="13"/>
    </row>
    <row r="142" spans="1:6" x14ac:dyDescent="0.25">
      <c r="A142" s="13">
        <v>138</v>
      </c>
      <c r="B142" s="13" t="s">
        <v>521</v>
      </c>
      <c r="C142" s="13" t="s">
        <v>521</v>
      </c>
      <c r="D142" s="13" t="s">
        <v>521</v>
      </c>
      <c r="E142" s="13" t="s">
        <v>521</v>
      </c>
      <c r="F142" s="13"/>
    </row>
    <row r="143" spans="1:6" x14ac:dyDescent="0.25">
      <c r="A143" s="13">
        <v>139</v>
      </c>
      <c r="B143" s="13" t="s">
        <v>521</v>
      </c>
      <c r="C143" s="13" t="s">
        <v>521</v>
      </c>
      <c r="D143" s="13" t="s">
        <v>521</v>
      </c>
      <c r="E143" s="13" t="s">
        <v>521</v>
      </c>
      <c r="F143" s="13"/>
    </row>
    <row r="144" spans="1:6" x14ac:dyDescent="0.25">
      <c r="A144" s="13">
        <v>140</v>
      </c>
      <c r="B144" s="13" t="s">
        <v>521</v>
      </c>
      <c r="C144" s="13" t="s">
        <v>521</v>
      </c>
      <c r="D144" s="13" t="s">
        <v>521</v>
      </c>
      <c r="E144" s="13" t="s">
        <v>521</v>
      </c>
      <c r="F144" s="13"/>
    </row>
    <row r="145" spans="1:6" x14ac:dyDescent="0.25">
      <c r="A145" s="13">
        <v>141</v>
      </c>
      <c r="B145" s="13" t="s">
        <v>521</v>
      </c>
      <c r="C145" s="13" t="s">
        <v>521</v>
      </c>
      <c r="D145" s="13" t="s">
        <v>521</v>
      </c>
      <c r="E145" s="13" t="s">
        <v>521</v>
      </c>
      <c r="F145" s="13"/>
    </row>
    <row r="146" spans="1:6" x14ac:dyDescent="0.25">
      <c r="A146" s="13">
        <v>142</v>
      </c>
      <c r="B146" s="13" t="s">
        <v>521</v>
      </c>
      <c r="C146" s="13" t="s">
        <v>521</v>
      </c>
      <c r="D146" s="13" t="s">
        <v>521</v>
      </c>
      <c r="E146" s="13" t="s">
        <v>521</v>
      </c>
      <c r="F146" s="1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7"/>
  <sheetViews>
    <sheetView topLeftCell="A3" zoomScale="90" zoomScaleNormal="90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30" x14ac:dyDescent="0.25">
      <c r="A3" s="1" t="s">
        <v>152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</row>
    <row r="4" spans="1:6" x14ac:dyDescent="0.25">
      <c r="A4" s="13">
        <v>1</v>
      </c>
      <c r="B4" s="14" t="s">
        <v>1117</v>
      </c>
      <c r="C4" s="13" t="s">
        <v>1118</v>
      </c>
      <c r="D4" s="13" t="s">
        <v>1119</v>
      </c>
      <c r="E4" s="13" t="s">
        <v>521</v>
      </c>
      <c r="F4" s="13" t="s">
        <v>1120</v>
      </c>
    </row>
    <row r="5" spans="1:6" x14ac:dyDescent="0.25">
      <c r="A5" s="13">
        <v>1</v>
      </c>
      <c r="B5" s="14" t="s">
        <v>1121</v>
      </c>
      <c r="C5" s="13" t="s">
        <v>1122</v>
      </c>
      <c r="D5" s="13" t="s">
        <v>1123</v>
      </c>
      <c r="E5" s="13" t="s">
        <v>521</v>
      </c>
      <c r="F5" s="13" t="s">
        <v>1124</v>
      </c>
    </row>
    <row r="6" spans="1:6" x14ac:dyDescent="0.25">
      <c r="A6" s="13">
        <v>2</v>
      </c>
      <c r="B6" s="14" t="s">
        <v>1117</v>
      </c>
      <c r="C6" s="13" t="s">
        <v>1118</v>
      </c>
      <c r="D6" s="13" t="s">
        <v>1119</v>
      </c>
      <c r="E6" s="13" t="s">
        <v>521</v>
      </c>
      <c r="F6" s="18" t="s">
        <v>1120</v>
      </c>
    </row>
    <row r="7" spans="1:6" x14ac:dyDescent="0.25">
      <c r="A7" s="13">
        <v>2</v>
      </c>
      <c r="B7" s="14" t="s">
        <v>1125</v>
      </c>
      <c r="C7" s="13" t="s">
        <v>1126</v>
      </c>
      <c r="D7" s="13" t="s">
        <v>1127</v>
      </c>
      <c r="E7" s="13" t="s">
        <v>521</v>
      </c>
      <c r="F7" s="18" t="s">
        <v>1124</v>
      </c>
    </row>
    <row r="8" spans="1:6" x14ac:dyDescent="0.25">
      <c r="A8" s="13">
        <v>3</v>
      </c>
      <c r="B8" s="14" t="s">
        <v>1117</v>
      </c>
      <c r="C8" s="13" t="s">
        <v>1118</v>
      </c>
      <c r="D8" s="13" t="s">
        <v>1119</v>
      </c>
      <c r="E8" s="13" t="s">
        <v>521</v>
      </c>
      <c r="F8" s="13" t="s">
        <v>1120</v>
      </c>
    </row>
    <row r="9" spans="1:6" x14ac:dyDescent="0.25">
      <c r="A9" s="13">
        <v>3</v>
      </c>
      <c r="B9" s="14" t="s">
        <v>1128</v>
      </c>
      <c r="C9" s="13" t="s">
        <v>1129</v>
      </c>
      <c r="D9" s="13" t="s">
        <v>1130</v>
      </c>
      <c r="E9" s="13" t="s">
        <v>521</v>
      </c>
      <c r="F9" s="13" t="s">
        <v>1124</v>
      </c>
    </row>
    <row r="10" spans="1:6" x14ac:dyDescent="0.25">
      <c r="A10" s="13">
        <v>4</v>
      </c>
      <c r="B10" s="14" t="s">
        <v>1117</v>
      </c>
      <c r="C10" s="13" t="s">
        <v>1118</v>
      </c>
      <c r="D10" s="13" t="s">
        <v>1119</v>
      </c>
      <c r="E10" s="13" t="s">
        <v>521</v>
      </c>
      <c r="F10" s="13" t="s">
        <v>1120</v>
      </c>
    </row>
    <row r="11" spans="1:6" x14ac:dyDescent="0.25">
      <c r="A11" s="13">
        <v>4</v>
      </c>
      <c r="B11" s="14" t="s">
        <v>1128</v>
      </c>
      <c r="C11" s="13" t="s">
        <v>1129</v>
      </c>
      <c r="D11" s="13" t="s">
        <v>1130</v>
      </c>
      <c r="E11" s="13" t="s">
        <v>521</v>
      </c>
      <c r="F11" s="13" t="s">
        <v>1124</v>
      </c>
    </row>
    <row r="12" spans="1:6" x14ac:dyDescent="0.25">
      <c r="A12" s="13">
        <v>5</v>
      </c>
      <c r="B12" s="14" t="s">
        <v>1117</v>
      </c>
      <c r="C12" s="13" t="s">
        <v>1118</v>
      </c>
      <c r="D12" s="13" t="s">
        <v>1119</v>
      </c>
      <c r="E12" s="13" t="s">
        <v>521</v>
      </c>
      <c r="F12" s="13" t="s">
        <v>1120</v>
      </c>
    </row>
    <row r="13" spans="1:6" x14ac:dyDescent="0.25">
      <c r="A13" s="13">
        <v>5</v>
      </c>
      <c r="B13" s="14" t="s">
        <v>1131</v>
      </c>
      <c r="C13" s="13" t="s">
        <v>1132</v>
      </c>
      <c r="D13" s="13" t="s">
        <v>1133</v>
      </c>
      <c r="E13" s="13" t="s">
        <v>521</v>
      </c>
      <c r="F13" s="13" t="s">
        <v>1124</v>
      </c>
    </row>
    <row r="14" spans="1:6" x14ac:dyDescent="0.25">
      <c r="A14" s="13">
        <v>6</v>
      </c>
      <c r="B14" s="14" t="s">
        <v>1117</v>
      </c>
      <c r="C14" s="13" t="s">
        <v>1118</v>
      </c>
      <c r="D14" s="13" t="s">
        <v>1119</v>
      </c>
      <c r="E14" s="13" t="s">
        <v>521</v>
      </c>
      <c r="F14" s="13" t="s">
        <v>1120</v>
      </c>
    </row>
    <row r="15" spans="1:6" x14ac:dyDescent="0.25">
      <c r="A15" s="13">
        <v>6</v>
      </c>
      <c r="B15" s="14" t="s">
        <v>1134</v>
      </c>
      <c r="C15" s="13" t="s">
        <v>1135</v>
      </c>
      <c r="D15" s="13" t="s">
        <v>1136</v>
      </c>
      <c r="E15" s="13" t="s">
        <v>521</v>
      </c>
      <c r="F15" s="13" t="s">
        <v>1124</v>
      </c>
    </row>
    <row r="16" spans="1:6" x14ac:dyDescent="0.25">
      <c r="A16" s="13">
        <v>7</v>
      </c>
      <c r="B16" s="14" t="s">
        <v>1117</v>
      </c>
      <c r="C16" s="13" t="s">
        <v>1118</v>
      </c>
      <c r="D16" s="13" t="s">
        <v>1119</v>
      </c>
      <c r="E16" s="13" t="s">
        <v>521</v>
      </c>
      <c r="F16" s="13" t="s">
        <v>1120</v>
      </c>
    </row>
    <row r="17" spans="1:6" x14ac:dyDescent="0.25">
      <c r="A17" s="13">
        <v>7</v>
      </c>
      <c r="B17" s="14" t="s">
        <v>1137</v>
      </c>
      <c r="C17" s="13" t="s">
        <v>1138</v>
      </c>
      <c r="D17" s="13" t="s">
        <v>1139</v>
      </c>
      <c r="E17" s="13" t="s">
        <v>521</v>
      </c>
      <c r="F17" s="13" t="s">
        <v>1124</v>
      </c>
    </row>
    <row r="18" spans="1:6" x14ac:dyDescent="0.25">
      <c r="A18" s="13">
        <v>8</v>
      </c>
      <c r="B18" s="14" t="s">
        <v>1117</v>
      </c>
      <c r="C18" s="13" t="s">
        <v>1118</v>
      </c>
      <c r="D18" s="13" t="s">
        <v>1119</v>
      </c>
      <c r="E18" s="13" t="s">
        <v>521</v>
      </c>
      <c r="F18" s="13" t="s">
        <v>1120</v>
      </c>
    </row>
    <row r="19" spans="1:6" x14ac:dyDescent="0.25">
      <c r="A19" s="13">
        <v>8</v>
      </c>
      <c r="B19" s="14" t="s">
        <v>1140</v>
      </c>
      <c r="C19" s="13" t="s">
        <v>1141</v>
      </c>
      <c r="D19" s="13" t="s">
        <v>1141</v>
      </c>
      <c r="E19" s="13" t="s">
        <v>521</v>
      </c>
      <c r="F19" s="13" t="s">
        <v>1124</v>
      </c>
    </row>
    <row r="20" spans="1:6" x14ac:dyDescent="0.25">
      <c r="A20" s="13">
        <v>9</v>
      </c>
      <c r="B20" s="14" t="s">
        <v>1117</v>
      </c>
      <c r="C20" s="13" t="s">
        <v>1118</v>
      </c>
      <c r="D20" s="13" t="s">
        <v>1119</v>
      </c>
      <c r="E20" s="13" t="s">
        <v>521</v>
      </c>
      <c r="F20" s="13" t="s">
        <v>1120</v>
      </c>
    </row>
    <row r="21" spans="1:6" x14ac:dyDescent="0.25">
      <c r="A21" s="13">
        <v>9</v>
      </c>
      <c r="B21" s="14" t="s">
        <v>1131</v>
      </c>
      <c r="C21" s="13" t="s">
        <v>1132</v>
      </c>
      <c r="D21" s="13" t="s">
        <v>1133</v>
      </c>
      <c r="E21" s="13" t="s">
        <v>521</v>
      </c>
      <c r="F21" s="13" t="s">
        <v>1124</v>
      </c>
    </row>
    <row r="22" spans="1:6" x14ac:dyDescent="0.25">
      <c r="A22" s="13">
        <v>10</v>
      </c>
      <c r="B22" s="14" t="s">
        <v>1117</v>
      </c>
      <c r="C22" s="13" t="s">
        <v>1118</v>
      </c>
      <c r="D22" s="13" t="s">
        <v>1119</v>
      </c>
      <c r="E22" s="13" t="s">
        <v>521</v>
      </c>
      <c r="F22" s="13" t="s">
        <v>1120</v>
      </c>
    </row>
    <row r="23" spans="1:6" x14ac:dyDescent="0.25">
      <c r="A23" s="13">
        <v>10</v>
      </c>
      <c r="B23" s="14" t="s">
        <v>1128</v>
      </c>
      <c r="C23" s="13" t="s">
        <v>1129</v>
      </c>
      <c r="D23" s="13" t="s">
        <v>1130</v>
      </c>
      <c r="E23" s="13" t="s">
        <v>521</v>
      </c>
      <c r="F23" s="13" t="s">
        <v>1124</v>
      </c>
    </row>
    <row r="24" spans="1:6" x14ac:dyDescent="0.25">
      <c r="A24" s="13">
        <v>11</v>
      </c>
      <c r="B24" s="14" t="s">
        <v>1142</v>
      </c>
      <c r="C24" s="13" t="s">
        <v>1143</v>
      </c>
      <c r="D24" s="13" t="s">
        <v>1126</v>
      </c>
      <c r="E24" s="13" t="s">
        <v>521</v>
      </c>
      <c r="F24" s="13" t="s">
        <v>1144</v>
      </c>
    </row>
    <row r="25" spans="1:6" x14ac:dyDescent="0.25">
      <c r="A25" s="13">
        <v>11</v>
      </c>
      <c r="B25" s="14" t="s">
        <v>1145</v>
      </c>
      <c r="C25" s="13" t="s">
        <v>1146</v>
      </c>
      <c r="D25" s="13" t="s">
        <v>1147</v>
      </c>
      <c r="E25" s="13" t="s">
        <v>521</v>
      </c>
      <c r="F25" s="13" t="s">
        <v>1124</v>
      </c>
    </row>
    <row r="26" spans="1:6" x14ac:dyDescent="0.25">
      <c r="A26" s="13">
        <v>12</v>
      </c>
      <c r="B26" s="14" t="s">
        <v>1142</v>
      </c>
      <c r="C26" s="13" t="s">
        <v>1143</v>
      </c>
      <c r="D26" s="13" t="s">
        <v>1126</v>
      </c>
      <c r="E26" s="13" t="s">
        <v>521</v>
      </c>
      <c r="F26" s="13" t="s">
        <v>1144</v>
      </c>
    </row>
    <row r="27" spans="1:6" x14ac:dyDescent="0.25">
      <c r="A27" s="13">
        <v>12</v>
      </c>
      <c r="B27" s="14" t="s">
        <v>1148</v>
      </c>
      <c r="C27" s="13" t="s">
        <v>1149</v>
      </c>
      <c r="D27" s="13" t="s">
        <v>1150</v>
      </c>
      <c r="E27" s="13" t="s">
        <v>521</v>
      </c>
      <c r="F27" s="13" t="s">
        <v>1124</v>
      </c>
    </row>
    <row r="28" spans="1:6" x14ac:dyDescent="0.25">
      <c r="A28" s="13">
        <v>13</v>
      </c>
      <c r="B28" s="14" t="s">
        <v>1142</v>
      </c>
      <c r="C28" s="13" t="s">
        <v>1143</v>
      </c>
      <c r="D28" s="13" t="s">
        <v>1126</v>
      </c>
      <c r="E28" s="13" t="s">
        <v>521</v>
      </c>
      <c r="F28" s="13" t="s">
        <v>1144</v>
      </c>
    </row>
    <row r="29" spans="1:6" x14ac:dyDescent="0.25">
      <c r="A29" s="13">
        <v>13</v>
      </c>
      <c r="B29" s="14" t="s">
        <v>1140</v>
      </c>
      <c r="C29" s="13" t="s">
        <v>1141</v>
      </c>
      <c r="D29" s="13" t="s">
        <v>1141</v>
      </c>
      <c r="E29" s="13" t="s">
        <v>521</v>
      </c>
      <c r="F29" s="13" t="s">
        <v>1124</v>
      </c>
    </row>
    <row r="30" spans="1:6" x14ac:dyDescent="0.25">
      <c r="A30" s="13">
        <v>14</v>
      </c>
      <c r="B30" s="14" t="s">
        <v>1142</v>
      </c>
      <c r="C30" s="13" t="s">
        <v>1143</v>
      </c>
      <c r="D30" s="13" t="s">
        <v>1126</v>
      </c>
      <c r="E30" s="13" t="s">
        <v>521</v>
      </c>
      <c r="F30" s="13" t="s">
        <v>1144</v>
      </c>
    </row>
    <row r="31" spans="1:6" x14ac:dyDescent="0.25">
      <c r="A31" s="13">
        <v>14</v>
      </c>
      <c r="B31" s="14" t="s">
        <v>1131</v>
      </c>
      <c r="C31" s="13" t="s">
        <v>1132</v>
      </c>
      <c r="D31" s="13" t="s">
        <v>1133</v>
      </c>
      <c r="E31" s="13" t="s">
        <v>521</v>
      </c>
      <c r="F31" s="13" t="s">
        <v>1124</v>
      </c>
    </row>
    <row r="32" spans="1:6" x14ac:dyDescent="0.25">
      <c r="A32" s="13">
        <v>15</v>
      </c>
      <c r="B32" s="14" t="s">
        <v>1142</v>
      </c>
      <c r="C32" s="13" t="s">
        <v>1143</v>
      </c>
      <c r="D32" s="13" t="s">
        <v>1126</v>
      </c>
      <c r="E32" s="13" t="s">
        <v>521</v>
      </c>
      <c r="F32" s="13" t="s">
        <v>1144</v>
      </c>
    </row>
    <row r="33" spans="1:6" x14ac:dyDescent="0.25">
      <c r="A33" s="13">
        <v>15</v>
      </c>
      <c r="B33" s="14" t="s">
        <v>1131</v>
      </c>
      <c r="C33" s="13" t="s">
        <v>1132</v>
      </c>
      <c r="D33" s="13" t="s">
        <v>1133</v>
      </c>
      <c r="E33" s="13" t="s">
        <v>521</v>
      </c>
      <c r="F33" s="13" t="s">
        <v>1124</v>
      </c>
    </row>
    <row r="34" spans="1:6" x14ac:dyDescent="0.25">
      <c r="A34" s="13">
        <v>16</v>
      </c>
      <c r="B34" s="14" t="s">
        <v>1142</v>
      </c>
      <c r="C34" s="13" t="s">
        <v>1143</v>
      </c>
      <c r="D34" s="13" t="s">
        <v>1126</v>
      </c>
      <c r="E34" s="13" t="s">
        <v>521</v>
      </c>
      <c r="F34" s="13" t="s">
        <v>1144</v>
      </c>
    </row>
    <row r="35" spans="1:6" x14ac:dyDescent="0.25">
      <c r="A35" s="13">
        <v>16</v>
      </c>
      <c r="B35" s="14" t="s">
        <v>1121</v>
      </c>
      <c r="C35" s="13" t="s">
        <v>1122</v>
      </c>
      <c r="D35" s="13" t="s">
        <v>1123</v>
      </c>
      <c r="E35" s="13" t="s">
        <v>521</v>
      </c>
      <c r="F35" s="13" t="s">
        <v>1124</v>
      </c>
    </row>
    <row r="36" spans="1:6" x14ac:dyDescent="0.25">
      <c r="A36" s="13">
        <v>17</v>
      </c>
      <c r="B36" s="14" t="s">
        <v>1142</v>
      </c>
      <c r="C36" s="13" t="s">
        <v>1143</v>
      </c>
      <c r="D36" s="13" t="s">
        <v>1126</v>
      </c>
      <c r="E36" s="13" t="s">
        <v>521</v>
      </c>
      <c r="F36" s="13" t="s">
        <v>1144</v>
      </c>
    </row>
    <row r="37" spans="1:6" x14ac:dyDescent="0.25">
      <c r="A37" s="13">
        <v>17</v>
      </c>
      <c r="B37" s="14" t="s">
        <v>1137</v>
      </c>
      <c r="C37" s="13" t="s">
        <v>1138</v>
      </c>
      <c r="D37" s="13" t="s">
        <v>1139</v>
      </c>
      <c r="E37" s="13" t="s">
        <v>521</v>
      </c>
      <c r="F37" s="13" t="s">
        <v>1124</v>
      </c>
    </row>
    <row r="38" spans="1:6" x14ac:dyDescent="0.25">
      <c r="A38" s="13">
        <v>18</v>
      </c>
      <c r="B38" s="14" t="s">
        <v>1142</v>
      </c>
      <c r="C38" s="13" t="s">
        <v>1143</v>
      </c>
      <c r="D38" s="13" t="s">
        <v>1126</v>
      </c>
      <c r="E38" s="13" t="s">
        <v>521</v>
      </c>
      <c r="F38" s="13" t="s">
        <v>1144</v>
      </c>
    </row>
    <row r="39" spans="1:6" x14ac:dyDescent="0.25">
      <c r="A39" s="13">
        <v>18</v>
      </c>
      <c r="B39" s="14" t="s">
        <v>1151</v>
      </c>
      <c r="C39" s="13" t="s">
        <v>1152</v>
      </c>
      <c r="D39" s="13" t="s">
        <v>1153</v>
      </c>
      <c r="E39" s="13" t="s">
        <v>521</v>
      </c>
      <c r="F39" s="13" t="s">
        <v>1124</v>
      </c>
    </row>
    <row r="40" spans="1:6" x14ac:dyDescent="0.25">
      <c r="A40" s="13">
        <v>19</v>
      </c>
      <c r="B40" s="14" t="s">
        <v>1142</v>
      </c>
      <c r="C40" s="13" t="s">
        <v>1143</v>
      </c>
      <c r="D40" s="13" t="s">
        <v>1126</v>
      </c>
      <c r="E40" s="13" t="s">
        <v>521</v>
      </c>
      <c r="F40" s="13" t="s">
        <v>1144</v>
      </c>
    </row>
    <row r="41" spans="1:6" x14ac:dyDescent="0.25">
      <c r="A41" s="13">
        <v>19</v>
      </c>
      <c r="B41" s="14" t="s">
        <v>1128</v>
      </c>
      <c r="C41" s="13" t="s">
        <v>1129</v>
      </c>
      <c r="D41" s="13" t="s">
        <v>1130</v>
      </c>
      <c r="E41" s="13" t="s">
        <v>521</v>
      </c>
      <c r="F41" s="13" t="s">
        <v>1124</v>
      </c>
    </row>
    <row r="42" spans="1:6" x14ac:dyDescent="0.25">
      <c r="A42" s="13">
        <v>20</v>
      </c>
      <c r="B42" s="14" t="s">
        <v>1142</v>
      </c>
      <c r="C42" s="13" t="s">
        <v>1143</v>
      </c>
      <c r="D42" s="13" t="s">
        <v>1126</v>
      </c>
      <c r="E42" s="13" t="s">
        <v>521</v>
      </c>
      <c r="F42" s="13" t="s">
        <v>1144</v>
      </c>
    </row>
    <row r="43" spans="1:6" x14ac:dyDescent="0.25">
      <c r="A43" s="13">
        <v>20</v>
      </c>
      <c r="B43" s="14" t="s">
        <v>1145</v>
      </c>
      <c r="C43" s="13" t="s">
        <v>1146</v>
      </c>
      <c r="D43" s="13" t="s">
        <v>1147</v>
      </c>
      <c r="E43" s="13" t="s">
        <v>521</v>
      </c>
      <c r="F43" s="13" t="s">
        <v>1124</v>
      </c>
    </row>
    <row r="44" spans="1:6" x14ac:dyDescent="0.25">
      <c r="A44" s="13">
        <v>21</v>
      </c>
      <c r="B44" s="14" t="s">
        <v>1142</v>
      </c>
      <c r="C44" s="13" t="s">
        <v>1143</v>
      </c>
      <c r="D44" s="13" t="s">
        <v>1126</v>
      </c>
      <c r="E44" s="13" t="s">
        <v>521</v>
      </c>
      <c r="F44" s="13" t="s">
        <v>1144</v>
      </c>
    </row>
    <row r="45" spans="1:6" x14ac:dyDescent="0.25">
      <c r="A45" s="13">
        <v>21</v>
      </c>
      <c r="B45" s="14" t="s">
        <v>1148</v>
      </c>
      <c r="C45" s="13" t="s">
        <v>1149</v>
      </c>
      <c r="D45" s="13" t="s">
        <v>1150</v>
      </c>
      <c r="E45" s="13" t="s">
        <v>521</v>
      </c>
      <c r="F45" s="13" t="s">
        <v>1124</v>
      </c>
    </row>
    <row r="46" spans="1:6" x14ac:dyDescent="0.25">
      <c r="A46" s="13">
        <v>22</v>
      </c>
      <c r="B46" s="14" t="s">
        <v>1142</v>
      </c>
      <c r="C46" s="13" t="s">
        <v>1143</v>
      </c>
      <c r="D46" s="13" t="s">
        <v>1126</v>
      </c>
      <c r="E46" s="13" t="s">
        <v>521</v>
      </c>
      <c r="F46" s="13" t="s">
        <v>1144</v>
      </c>
    </row>
    <row r="47" spans="1:6" x14ac:dyDescent="0.25">
      <c r="A47" s="13">
        <v>22</v>
      </c>
      <c r="B47" s="14" t="s">
        <v>1128</v>
      </c>
      <c r="C47" s="13" t="s">
        <v>1129</v>
      </c>
      <c r="D47" s="13" t="s">
        <v>1130</v>
      </c>
      <c r="E47" s="13" t="s">
        <v>521</v>
      </c>
      <c r="F47" s="13" t="s">
        <v>1124</v>
      </c>
    </row>
    <row r="48" spans="1:6" x14ac:dyDescent="0.25">
      <c r="A48" s="13">
        <v>23</v>
      </c>
      <c r="B48" s="14" t="s">
        <v>1142</v>
      </c>
      <c r="C48" s="13" t="s">
        <v>1143</v>
      </c>
      <c r="D48" s="13" t="s">
        <v>1126</v>
      </c>
      <c r="E48" s="13" t="s">
        <v>521</v>
      </c>
      <c r="F48" s="13" t="s">
        <v>1144</v>
      </c>
    </row>
    <row r="49" spans="1:6" x14ac:dyDescent="0.25">
      <c r="A49" s="13">
        <v>23</v>
      </c>
      <c r="B49" s="14" t="s">
        <v>1140</v>
      </c>
      <c r="C49" s="13" t="s">
        <v>1141</v>
      </c>
      <c r="D49" s="13" t="s">
        <v>1141</v>
      </c>
      <c r="E49" s="13" t="s">
        <v>521</v>
      </c>
      <c r="F49" s="13" t="s">
        <v>1124</v>
      </c>
    </row>
    <row r="50" spans="1:6" x14ac:dyDescent="0.25">
      <c r="A50" s="13">
        <v>24</v>
      </c>
      <c r="B50" s="14" t="s">
        <v>1117</v>
      </c>
      <c r="C50" s="13" t="s">
        <v>1118</v>
      </c>
      <c r="D50" s="13" t="s">
        <v>1119</v>
      </c>
      <c r="E50" s="13" t="s">
        <v>521</v>
      </c>
      <c r="F50" s="13" t="s">
        <v>1120</v>
      </c>
    </row>
    <row r="51" spans="1:6" x14ac:dyDescent="0.25">
      <c r="A51" s="13">
        <v>24</v>
      </c>
      <c r="B51" s="14" t="s">
        <v>1151</v>
      </c>
      <c r="C51" s="13" t="s">
        <v>1152</v>
      </c>
      <c r="D51" s="13" t="s">
        <v>1153</v>
      </c>
      <c r="E51" s="13" t="s">
        <v>521</v>
      </c>
      <c r="F51" s="13" t="s">
        <v>1124</v>
      </c>
    </row>
    <row r="52" spans="1:6" x14ac:dyDescent="0.25">
      <c r="A52" s="13">
        <v>25</v>
      </c>
      <c r="B52" s="14" t="s">
        <v>1117</v>
      </c>
      <c r="C52" s="13" t="s">
        <v>1118</v>
      </c>
      <c r="D52" s="13" t="s">
        <v>1119</v>
      </c>
      <c r="E52" s="13" t="s">
        <v>521</v>
      </c>
      <c r="F52" s="13" t="s">
        <v>1120</v>
      </c>
    </row>
    <row r="53" spans="1:6" x14ac:dyDescent="0.25">
      <c r="A53" s="13">
        <v>25</v>
      </c>
      <c r="B53" s="14" t="s">
        <v>1148</v>
      </c>
      <c r="C53" s="13" t="s">
        <v>1149</v>
      </c>
      <c r="D53" s="13" t="s">
        <v>1150</v>
      </c>
      <c r="E53" s="13" t="s">
        <v>521</v>
      </c>
      <c r="F53" s="13" t="s">
        <v>1124</v>
      </c>
    </row>
    <row r="54" spans="1:6" x14ac:dyDescent="0.25">
      <c r="A54" s="13">
        <v>26</v>
      </c>
      <c r="B54" s="14" t="s">
        <v>1117</v>
      </c>
      <c r="C54" s="13" t="s">
        <v>1118</v>
      </c>
      <c r="D54" s="13" t="s">
        <v>1119</v>
      </c>
      <c r="E54" s="13" t="s">
        <v>521</v>
      </c>
      <c r="F54" s="13" t="s">
        <v>1120</v>
      </c>
    </row>
    <row r="55" spans="1:6" x14ac:dyDescent="0.25">
      <c r="A55" s="13">
        <v>26</v>
      </c>
      <c r="B55" s="14" t="s">
        <v>1137</v>
      </c>
      <c r="C55" s="13" t="s">
        <v>1138</v>
      </c>
      <c r="D55" s="13" t="s">
        <v>1153</v>
      </c>
      <c r="E55" s="13" t="s">
        <v>521</v>
      </c>
      <c r="F55" s="13" t="s">
        <v>1124</v>
      </c>
    </row>
    <row r="56" spans="1:6" x14ac:dyDescent="0.25">
      <c r="A56" s="13">
        <v>27</v>
      </c>
      <c r="B56" s="14" t="s">
        <v>1117</v>
      </c>
      <c r="C56" s="13" t="s">
        <v>1118</v>
      </c>
      <c r="D56" s="13" t="s">
        <v>1119</v>
      </c>
      <c r="E56" s="13" t="s">
        <v>521</v>
      </c>
      <c r="F56" s="13" t="s">
        <v>1120</v>
      </c>
    </row>
    <row r="57" spans="1:6" x14ac:dyDescent="0.25">
      <c r="A57" s="13">
        <v>27</v>
      </c>
      <c r="B57" s="14" t="s">
        <v>1131</v>
      </c>
      <c r="C57" s="13" t="s">
        <v>1132</v>
      </c>
      <c r="D57" s="13" t="s">
        <v>1133</v>
      </c>
      <c r="E57" s="13" t="s">
        <v>521</v>
      </c>
      <c r="F57" s="13" t="s">
        <v>1124</v>
      </c>
    </row>
    <row r="58" spans="1:6" x14ac:dyDescent="0.25">
      <c r="A58" s="13">
        <v>28</v>
      </c>
      <c r="B58" s="14" t="s">
        <v>1117</v>
      </c>
      <c r="C58" s="13" t="s">
        <v>1118</v>
      </c>
      <c r="D58" s="13" t="s">
        <v>1119</v>
      </c>
      <c r="E58" s="13" t="s">
        <v>521</v>
      </c>
      <c r="F58" s="13" t="s">
        <v>1120</v>
      </c>
    </row>
    <row r="59" spans="1:6" x14ac:dyDescent="0.25">
      <c r="A59" s="13">
        <v>28</v>
      </c>
      <c r="B59" s="14" t="s">
        <v>1137</v>
      </c>
      <c r="C59" s="13" t="s">
        <v>1138</v>
      </c>
      <c r="D59" s="13" t="s">
        <v>1153</v>
      </c>
      <c r="E59" s="13" t="s">
        <v>521</v>
      </c>
      <c r="F59" s="13" t="s">
        <v>1124</v>
      </c>
    </row>
    <row r="60" spans="1:6" x14ac:dyDescent="0.25">
      <c r="A60" s="13">
        <v>29</v>
      </c>
      <c r="B60" s="14" t="s">
        <v>1117</v>
      </c>
      <c r="C60" s="13" t="s">
        <v>1118</v>
      </c>
      <c r="D60" s="13" t="s">
        <v>1119</v>
      </c>
      <c r="E60" s="13" t="s">
        <v>521</v>
      </c>
      <c r="F60" s="13" t="s">
        <v>1120</v>
      </c>
    </row>
    <row r="61" spans="1:6" x14ac:dyDescent="0.25">
      <c r="A61" s="13">
        <v>29</v>
      </c>
      <c r="B61" s="14" t="s">
        <v>1134</v>
      </c>
      <c r="C61" s="13" t="s">
        <v>1135</v>
      </c>
      <c r="D61" s="13" t="s">
        <v>1136</v>
      </c>
      <c r="E61" s="13" t="s">
        <v>521</v>
      </c>
      <c r="F61" s="13" t="s">
        <v>1124</v>
      </c>
    </row>
    <row r="62" spans="1:6" x14ac:dyDescent="0.25">
      <c r="A62" s="13">
        <v>30</v>
      </c>
      <c r="B62" s="14" t="s">
        <v>1117</v>
      </c>
      <c r="C62" s="13" t="s">
        <v>1118</v>
      </c>
      <c r="D62" s="13" t="s">
        <v>1119</v>
      </c>
      <c r="E62" s="13" t="s">
        <v>521</v>
      </c>
      <c r="F62" s="13" t="s">
        <v>1120</v>
      </c>
    </row>
    <row r="63" spans="1:6" x14ac:dyDescent="0.25">
      <c r="A63" s="13">
        <v>30</v>
      </c>
      <c r="B63" s="14" t="s">
        <v>1137</v>
      </c>
      <c r="C63" s="13" t="s">
        <v>1138</v>
      </c>
      <c r="D63" s="13" t="s">
        <v>1153</v>
      </c>
      <c r="E63" s="13" t="s">
        <v>521</v>
      </c>
      <c r="F63" s="13" t="s">
        <v>1124</v>
      </c>
    </row>
    <row r="64" spans="1:6" x14ac:dyDescent="0.25">
      <c r="A64" s="13">
        <v>31</v>
      </c>
      <c r="B64" s="14" t="s">
        <v>1117</v>
      </c>
      <c r="C64" s="13" t="s">
        <v>1118</v>
      </c>
      <c r="D64" s="13" t="s">
        <v>1119</v>
      </c>
      <c r="E64" s="13" t="s">
        <v>521</v>
      </c>
      <c r="F64" s="13" t="s">
        <v>1120</v>
      </c>
    </row>
    <row r="65" spans="1:6" x14ac:dyDescent="0.25">
      <c r="A65" s="13">
        <v>31</v>
      </c>
      <c r="B65" s="14" t="s">
        <v>1137</v>
      </c>
      <c r="C65" s="13" t="s">
        <v>1138</v>
      </c>
      <c r="D65" s="13" t="s">
        <v>1153</v>
      </c>
      <c r="E65" s="13" t="s">
        <v>521</v>
      </c>
      <c r="F65" s="13" t="s">
        <v>1124</v>
      </c>
    </row>
    <row r="66" spans="1:6" x14ac:dyDescent="0.25">
      <c r="A66" s="13">
        <v>32</v>
      </c>
      <c r="B66" s="14" t="s">
        <v>1117</v>
      </c>
      <c r="C66" s="13" t="s">
        <v>1118</v>
      </c>
      <c r="D66" s="13" t="s">
        <v>1119</v>
      </c>
      <c r="E66" s="13" t="s">
        <v>521</v>
      </c>
      <c r="F66" s="13" t="s">
        <v>1120</v>
      </c>
    </row>
    <row r="67" spans="1:6" x14ac:dyDescent="0.25">
      <c r="A67" s="13">
        <v>32</v>
      </c>
      <c r="B67" s="14" t="s">
        <v>1137</v>
      </c>
      <c r="C67" s="13" t="s">
        <v>1138</v>
      </c>
      <c r="D67" s="13" t="s">
        <v>1153</v>
      </c>
      <c r="E67" s="13" t="s">
        <v>521</v>
      </c>
      <c r="F67" s="13" t="s">
        <v>1124</v>
      </c>
    </row>
    <row r="68" spans="1:6" x14ac:dyDescent="0.25">
      <c r="A68" s="13">
        <v>33</v>
      </c>
      <c r="B68" s="14" t="s">
        <v>1117</v>
      </c>
      <c r="C68" s="13" t="s">
        <v>1118</v>
      </c>
      <c r="D68" s="13" t="s">
        <v>1119</v>
      </c>
      <c r="E68" s="13" t="s">
        <v>521</v>
      </c>
      <c r="F68" s="13" t="s">
        <v>1120</v>
      </c>
    </row>
    <row r="69" spans="1:6" x14ac:dyDescent="0.25">
      <c r="A69" s="13">
        <v>33</v>
      </c>
      <c r="B69" s="14" t="s">
        <v>1131</v>
      </c>
      <c r="C69" s="13" t="s">
        <v>1132</v>
      </c>
      <c r="D69" s="13" t="s">
        <v>1133</v>
      </c>
      <c r="E69" s="13" t="s">
        <v>521</v>
      </c>
      <c r="F69" s="13" t="s">
        <v>1124</v>
      </c>
    </row>
    <row r="70" spans="1:6" x14ac:dyDescent="0.25">
      <c r="A70" s="13">
        <v>34</v>
      </c>
      <c r="B70" s="14" t="s">
        <v>1117</v>
      </c>
      <c r="C70" s="13" t="s">
        <v>1118</v>
      </c>
      <c r="D70" s="13" t="s">
        <v>1119</v>
      </c>
      <c r="E70" s="13" t="s">
        <v>521</v>
      </c>
      <c r="F70" s="13" t="s">
        <v>1120</v>
      </c>
    </row>
    <row r="71" spans="1:6" x14ac:dyDescent="0.25">
      <c r="A71" s="13">
        <v>34</v>
      </c>
      <c r="B71" s="14" t="s">
        <v>1140</v>
      </c>
      <c r="C71" s="13" t="s">
        <v>1141</v>
      </c>
      <c r="D71" s="13" t="s">
        <v>1141</v>
      </c>
      <c r="E71" s="13" t="s">
        <v>521</v>
      </c>
      <c r="F71" s="13" t="s">
        <v>1124</v>
      </c>
    </row>
    <row r="72" spans="1:6" x14ac:dyDescent="0.25">
      <c r="A72" s="13">
        <v>35</v>
      </c>
      <c r="B72" s="14" t="s">
        <v>1117</v>
      </c>
      <c r="C72" s="13" t="s">
        <v>1118</v>
      </c>
      <c r="D72" s="13" t="s">
        <v>1119</v>
      </c>
      <c r="E72" s="13" t="s">
        <v>521</v>
      </c>
      <c r="F72" s="13" t="s">
        <v>1120</v>
      </c>
    </row>
    <row r="73" spans="1:6" x14ac:dyDescent="0.25">
      <c r="A73" s="13">
        <v>35</v>
      </c>
      <c r="B73" s="14" t="s">
        <v>1131</v>
      </c>
      <c r="C73" s="13" t="s">
        <v>1132</v>
      </c>
      <c r="D73" s="13" t="s">
        <v>1133</v>
      </c>
      <c r="E73" s="13" t="s">
        <v>521</v>
      </c>
      <c r="F73" s="13" t="s">
        <v>1124</v>
      </c>
    </row>
    <row r="74" spans="1:6" x14ac:dyDescent="0.25">
      <c r="A74" s="13">
        <v>36</v>
      </c>
      <c r="B74" s="14" t="s">
        <v>1117</v>
      </c>
      <c r="C74" s="13" t="s">
        <v>1118</v>
      </c>
      <c r="D74" s="13" t="s">
        <v>1119</v>
      </c>
      <c r="E74" s="13" t="s">
        <v>521</v>
      </c>
      <c r="F74" s="13" t="s">
        <v>1120</v>
      </c>
    </row>
    <row r="75" spans="1:6" x14ac:dyDescent="0.25">
      <c r="A75" s="13">
        <v>36</v>
      </c>
      <c r="B75" s="14" t="s">
        <v>1131</v>
      </c>
      <c r="C75" s="13" t="s">
        <v>1132</v>
      </c>
      <c r="D75" s="13" t="s">
        <v>1133</v>
      </c>
      <c r="E75" s="13" t="s">
        <v>521</v>
      </c>
      <c r="F75" s="13" t="s">
        <v>1124</v>
      </c>
    </row>
    <row r="76" spans="1:6" x14ac:dyDescent="0.25">
      <c r="A76" s="13">
        <v>37</v>
      </c>
      <c r="B76" s="14" t="s">
        <v>1117</v>
      </c>
      <c r="C76" s="13" t="s">
        <v>1118</v>
      </c>
      <c r="D76" s="13" t="s">
        <v>1119</v>
      </c>
      <c r="E76" s="13" t="s">
        <v>521</v>
      </c>
      <c r="F76" s="13" t="s">
        <v>1120</v>
      </c>
    </row>
    <row r="77" spans="1:6" x14ac:dyDescent="0.25">
      <c r="A77" s="13">
        <v>37</v>
      </c>
      <c r="B77" s="14" t="s">
        <v>1154</v>
      </c>
      <c r="C77" s="13" t="s">
        <v>1153</v>
      </c>
      <c r="D77" s="13" t="s">
        <v>1153</v>
      </c>
      <c r="E77" s="13" t="s">
        <v>521</v>
      </c>
      <c r="F77" s="13" t="s">
        <v>1124</v>
      </c>
    </row>
    <row r="78" spans="1:6" x14ac:dyDescent="0.25">
      <c r="A78" s="13">
        <v>38</v>
      </c>
      <c r="B78" s="14" t="s">
        <v>1117</v>
      </c>
      <c r="C78" s="13" t="s">
        <v>1118</v>
      </c>
      <c r="D78" s="13" t="s">
        <v>1119</v>
      </c>
      <c r="E78" s="13" t="s">
        <v>521</v>
      </c>
      <c r="F78" s="13" t="s">
        <v>1120</v>
      </c>
    </row>
    <row r="79" spans="1:6" x14ac:dyDescent="0.25">
      <c r="A79" s="13">
        <v>38</v>
      </c>
      <c r="B79" s="14" t="s">
        <v>1154</v>
      </c>
      <c r="C79" s="13" t="s">
        <v>1153</v>
      </c>
      <c r="D79" s="13" t="s">
        <v>1153</v>
      </c>
      <c r="E79" s="13" t="s">
        <v>521</v>
      </c>
      <c r="F79" s="13" t="s">
        <v>1124</v>
      </c>
    </row>
    <row r="80" spans="1:6" x14ac:dyDescent="0.25">
      <c r="A80" s="13">
        <v>39</v>
      </c>
      <c r="B80" s="14" t="s">
        <v>1117</v>
      </c>
      <c r="C80" s="13" t="s">
        <v>1118</v>
      </c>
      <c r="D80" s="13" t="s">
        <v>1119</v>
      </c>
      <c r="E80" s="13" t="s">
        <v>521</v>
      </c>
      <c r="F80" s="13" t="s">
        <v>1120</v>
      </c>
    </row>
    <row r="81" spans="1:6" x14ac:dyDescent="0.25">
      <c r="A81" s="13">
        <v>39</v>
      </c>
      <c r="B81" s="14" t="s">
        <v>1131</v>
      </c>
      <c r="C81" s="13" t="s">
        <v>1132</v>
      </c>
      <c r="D81" s="13" t="s">
        <v>1133</v>
      </c>
      <c r="E81" s="13" t="s">
        <v>521</v>
      </c>
      <c r="F81" s="13" t="s">
        <v>1124</v>
      </c>
    </row>
    <row r="82" spans="1:6" x14ac:dyDescent="0.25">
      <c r="A82" s="13">
        <v>40</v>
      </c>
      <c r="B82" s="14" t="s">
        <v>1117</v>
      </c>
      <c r="C82" s="13" t="s">
        <v>1118</v>
      </c>
      <c r="D82" s="13" t="s">
        <v>1119</v>
      </c>
      <c r="E82" s="13" t="s">
        <v>521</v>
      </c>
      <c r="F82" s="13" t="s">
        <v>1120</v>
      </c>
    </row>
    <row r="83" spans="1:6" x14ac:dyDescent="0.25">
      <c r="A83" s="13">
        <v>40</v>
      </c>
      <c r="B83" s="14" t="s">
        <v>1137</v>
      </c>
      <c r="C83" s="13" t="s">
        <v>1138</v>
      </c>
      <c r="D83" s="13" t="s">
        <v>1153</v>
      </c>
      <c r="E83" s="13" t="s">
        <v>521</v>
      </c>
      <c r="F83" s="13" t="s">
        <v>1124</v>
      </c>
    </row>
    <row r="84" spans="1:6" x14ac:dyDescent="0.25">
      <c r="A84" s="13">
        <v>41</v>
      </c>
      <c r="B84" s="14" t="s">
        <v>1117</v>
      </c>
      <c r="C84" s="13" t="s">
        <v>1118</v>
      </c>
      <c r="D84" s="13" t="s">
        <v>1119</v>
      </c>
      <c r="E84" s="13" t="s">
        <v>521</v>
      </c>
      <c r="F84" s="13" t="s">
        <v>1120</v>
      </c>
    </row>
    <row r="85" spans="1:6" x14ac:dyDescent="0.25">
      <c r="A85" s="13">
        <v>41</v>
      </c>
      <c r="B85" s="14" t="s">
        <v>1145</v>
      </c>
      <c r="C85" s="13" t="s">
        <v>1146</v>
      </c>
      <c r="D85" s="13" t="s">
        <v>1147</v>
      </c>
      <c r="E85" s="13" t="s">
        <v>521</v>
      </c>
      <c r="F85" s="13" t="s">
        <v>1124</v>
      </c>
    </row>
    <row r="86" spans="1:6" x14ac:dyDescent="0.25">
      <c r="A86" s="13">
        <v>42</v>
      </c>
      <c r="B86" s="14" t="s">
        <v>1117</v>
      </c>
      <c r="C86" s="13" t="s">
        <v>1118</v>
      </c>
      <c r="D86" s="13" t="s">
        <v>1119</v>
      </c>
      <c r="E86" s="13" t="s">
        <v>521</v>
      </c>
      <c r="F86" s="13" t="s">
        <v>1120</v>
      </c>
    </row>
    <row r="87" spans="1:6" x14ac:dyDescent="0.25">
      <c r="A87" s="13">
        <v>42</v>
      </c>
      <c r="B87" s="14" t="s">
        <v>1145</v>
      </c>
      <c r="C87" s="13" t="s">
        <v>1146</v>
      </c>
      <c r="D87" s="13" t="s">
        <v>1147</v>
      </c>
      <c r="E87" s="13" t="s">
        <v>521</v>
      </c>
      <c r="F87" s="13" t="s">
        <v>1124</v>
      </c>
    </row>
    <row r="88" spans="1:6" x14ac:dyDescent="0.25">
      <c r="A88" s="13">
        <v>43</v>
      </c>
      <c r="B88" s="14" t="s">
        <v>1117</v>
      </c>
      <c r="C88" s="13" t="s">
        <v>1118</v>
      </c>
      <c r="D88" s="13" t="s">
        <v>1119</v>
      </c>
      <c r="E88" s="13" t="s">
        <v>521</v>
      </c>
      <c r="F88" s="13" t="s">
        <v>1120</v>
      </c>
    </row>
    <row r="89" spans="1:6" x14ac:dyDescent="0.25">
      <c r="A89" s="13">
        <v>43</v>
      </c>
      <c r="B89" s="14" t="s">
        <v>1145</v>
      </c>
      <c r="C89" s="13" t="s">
        <v>1146</v>
      </c>
      <c r="D89" s="13" t="s">
        <v>1147</v>
      </c>
      <c r="E89" s="13" t="s">
        <v>521</v>
      </c>
      <c r="F89" s="13" t="s">
        <v>1124</v>
      </c>
    </row>
    <row r="90" spans="1:6" x14ac:dyDescent="0.25">
      <c r="A90" s="13">
        <v>44</v>
      </c>
      <c r="B90" s="14" t="s">
        <v>1117</v>
      </c>
      <c r="C90" s="13" t="s">
        <v>1118</v>
      </c>
      <c r="D90" s="13" t="s">
        <v>1119</v>
      </c>
      <c r="E90" s="13" t="s">
        <v>521</v>
      </c>
      <c r="F90" s="13" t="s">
        <v>1120</v>
      </c>
    </row>
    <row r="91" spans="1:6" x14ac:dyDescent="0.25">
      <c r="A91" s="13">
        <v>44</v>
      </c>
      <c r="B91" s="14" t="s">
        <v>1137</v>
      </c>
      <c r="C91" s="13" t="s">
        <v>1138</v>
      </c>
      <c r="D91" s="13" t="s">
        <v>1153</v>
      </c>
      <c r="E91" s="13" t="s">
        <v>521</v>
      </c>
      <c r="F91" s="13" t="s">
        <v>1124</v>
      </c>
    </row>
    <row r="92" spans="1:6" x14ac:dyDescent="0.25">
      <c r="A92" s="13">
        <v>45</v>
      </c>
      <c r="B92" s="14" t="s">
        <v>1117</v>
      </c>
      <c r="C92" s="13" t="s">
        <v>1118</v>
      </c>
      <c r="D92" s="13" t="s">
        <v>1119</v>
      </c>
      <c r="E92" s="13" t="s">
        <v>521</v>
      </c>
      <c r="F92" s="13" t="s">
        <v>1120</v>
      </c>
    </row>
    <row r="93" spans="1:6" x14ac:dyDescent="0.25">
      <c r="A93" s="13">
        <v>45</v>
      </c>
      <c r="B93" s="14" t="s">
        <v>1137</v>
      </c>
      <c r="C93" s="13" t="s">
        <v>1138</v>
      </c>
      <c r="D93" s="13" t="s">
        <v>1153</v>
      </c>
      <c r="E93" s="13" t="s">
        <v>521</v>
      </c>
      <c r="F93" s="13" t="s">
        <v>1124</v>
      </c>
    </row>
    <row r="94" spans="1:6" x14ac:dyDescent="0.25">
      <c r="A94" s="13">
        <v>46</v>
      </c>
      <c r="B94" s="14" t="s">
        <v>1117</v>
      </c>
      <c r="C94" s="13" t="s">
        <v>1118</v>
      </c>
      <c r="D94" s="13" t="s">
        <v>1119</v>
      </c>
      <c r="E94" s="13" t="s">
        <v>521</v>
      </c>
      <c r="F94" s="13" t="s">
        <v>1120</v>
      </c>
    </row>
    <row r="95" spans="1:6" x14ac:dyDescent="0.25">
      <c r="A95" s="13">
        <v>46</v>
      </c>
      <c r="B95" s="14" t="s">
        <v>1131</v>
      </c>
      <c r="C95" s="13" t="s">
        <v>1132</v>
      </c>
      <c r="D95" s="13" t="s">
        <v>1133</v>
      </c>
      <c r="E95" s="13" t="s">
        <v>521</v>
      </c>
      <c r="F95" s="13" t="s">
        <v>1124</v>
      </c>
    </row>
    <row r="96" spans="1:6" x14ac:dyDescent="0.25">
      <c r="A96" s="13">
        <v>47</v>
      </c>
      <c r="B96" s="14" t="s">
        <v>1117</v>
      </c>
      <c r="C96" s="13" t="s">
        <v>1118</v>
      </c>
      <c r="D96" s="13" t="s">
        <v>1119</v>
      </c>
      <c r="E96" s="13" t="s">
        <v>521</v>
      </c>
      <c r="F96" s="13" t="s">
        <v>1120</v>
      </c>
    </row>
    <row r="97" spans="1:6" x14ac:dyDescent="0.25">
      <c r="A97" s="13">
        <v>47</v>
      </c>
      <c r="B97" s="14" t="s">
        <v>1131</v>
      </c>
      <c r="C97" s="13" t="s">
        <v>1132</v>
      </c>
      <c r="D97" s="13" t="s">
        <v>1133</v>
      </c>
      <c r="E97" s="13" t="s">
        <v>521</v>
      </c>
      <c r="F97" s="13" t="s">
        <v>1124</v>
      </c>
    </row>
    <row r="98" spans="1:6" x14ac:dyDescent="0.25">
      <c r="A98" s="13">
        <v>48</v>
      </c>
      <c r="B98" s="14" t="s">
        <v>1117</v>
      </c>
      <c r="C98" s="13" t="s">
        <v>1118</v>
      </c>
      <c r="D98" s="13" t="s">
        <v>1119</v>
      </c>
      <c r="E98" s="13" t="s">
        <v>521</v>
      </c>
      <c r="F98" s="13" t="s">
        <v>1120</v>
      </c>
    </row>
    <row r="99" spans="1:6" x14ac:dyDescent="0.25">
      <c r="A99" s="13">
        <v>48</v>
      </c>
      <c r="B99" s="14" t="s">
        <v>1131</v>
      </c>
      <c r="C99" s="13" t="s">
        <v>1132</v>
      </c>
      <c r="D99" s="13" t="s">
        <v>1133</v>
      </c>
      <c r="E99" s="13" t="s">
        <v>521</v>
      </c>
      <c r="F99" s="13" t="s">
        <v>1124</v>
      </c>
    </row>
    <row r="100" spans="1:6" x14ac:dyDescent="0.25">
      <c r="A100" s="13">
        <v>49</v>
      </c>
      <c r="B100" s="14" t="s">
        <v>1117</v>
      </c>
      <c r="C100" s="13" t="s">
        <v>1118</v>
      </c>
      <c r="D100" s="13" t="s">
        <v>1119</v>
      </c>
      <c r="E100" s="13" t="s">
        <v>521</v>
      </c>
      <c r="F100" s="13" t="s">
        <v>1120</v>
      </c>
    </row>
    <row r="101" spans="1:6" x14ac:dyDescent="0.25">
      <c r="A101" s="13">
        <v>49</v>
      </c>
      <c r="B101" s="14" t="s">
        <v>1137</v>
      </c>
      <c r="C101" s="13" t="s">
        <v>1138</v>
      </c>
      <c r="D101" s="13" t="s">
        <v>1153</v>
      </c>
      <c r="E101" s="13" t="s">
        <v>521</v>
      </c>
      <c r="F101" s="13" t="s">
        <v>1124</v>
      </c>
    </row>
    <row r="102" spans="1:6" x14ac:dyDescent="0.25">
      <c r="A102" s="13">
        <v>50</v>
      </c>
      <c r="B102" s="14" t="s">
        <v>1117</v>
      </c>
      <c r="C102" s="13" t="s">
        <v>1118</v>
      </c>
      <c r="D102" s="13" t="s">
        <v>1119</v>
      </c>
      <c r="E102" s="13" t="s">
        <v>521</v>
      </c>
      <c r="F102" s="13" t="s">
        <v>1120</v>
      </c>
    </row>
    <row r="103" spans="1:6" x14ac:dyDescent="0.25">
      <c r="A103" s="13">
        <v>50</v>
      </c>
      <c r="B103" s="14" t="s">
        <v>1137</v>
      </c>
      <c r="C103" s="13" t="s">
        <v>1138</v>
      </c>
      <c r="D103" s="13" t="s">
        <v>1153</v>
      </c>
      <c r="E103" s="13" t="s">
        <v>521</v>
      </c>
      <c r="F103" s="13" t="s">
        <v>1124</v>
      </c>
    </row>
    <row r="104" spans="1:6" x14ac:dyDescent="0.25">
      <c r="A104" s="13">
        <v>51</v>
      </c>
      <c r="B104" s="14" t="s">
        <v>1117</v>
      </c>
      <c r="C104" s="13" t="s">
        <v>1118</v>
      </c>
      <c r="D104" s="13" t="s">
        <v>1119</v>
      </c>
      <c r="E104" s="13" t="s">
        <v>521</v>
      </c>
      <c r="F104" s="13" t="s">
        <v>1120</v>
      </c>
    </row>
    <row r="105" spans="1:6" x14ac:dyDescent="0.25">
      <c r="A105" s="13">
        <v>51</v>
      </c>
      <c r="B105" s="14" t="s">
        <v>1154</v>
      </c>
      <c r="C105" s="13" t="s">
        <v>1153</v>
      </c>
      <c r="D105" s="13" t="s">
        <v>1153</v>
      </c>
      <c r="E105" s="13" t="s">
        <v>521</v>
      </c>
      <c r="F105" s="13" t="s">
        <v>1124</v>
      </c>
    </row>
    <row r="106" spans="1:6" x14ac:dyDescent="0.25">
      <c r="A106" s="13">
        <v>52</v>
      </c>
      <c r="B106" s="14" t="s">
        <v>1117</v>
      </c>
      <c r="C106" s="13" t="s">
        <v>1118</v>
      </c>
      <c r="D106" s="13" t="s">
        <v>1119</v>
      </c>
      <c r="E106" s="13" t="s">
        <v>521</v>
      </c>
      <c r="F106" s="13" t="s">
        <v>1120</v>
      </c>
    </row>
    <row r="107" spans="1:6" x14ac:dyDescent="0.25">
      <c r="A107" s="13">
        <v>52</v>
      </c>
      <c r="B107" s="14" t="s">
        <v>1140</v>
      </c>
      <c r="C107" s="13" t="s">
        <v>1141</v>
      </c>
      <c r="D107" s="13" t="s">
        <v>1141</v>
      </c>
      <c r="E107" s="13" t="s">
        <v>521</v>
      </c>
      <c r="F107" s="13" t="s">
        <v>1124</v>
      </c>
    </row>
    <row r="108" spans="1:6" x14ac:dyDescent="0.25">
      <c r="A108" s="13">
        <v>53</v>
      </c>
      <c r="B108" s="14" t="s">
        <v>1117</v>
      </c>
      <c r="C108" s="13" t="s">
        <v>1118</v>
      </c>
      <c r="D108" s="13" t="s">
        <v>1119</v>
      </c>
      <c r="E108" s="13" t="s">
        <v>521</v>
      </c>
      <c r="F108" s="13" t="s">
        <v>1120</v>
      </c>
    </row>
    <row r="109" spans="1:6" x14ac:dyDescent="0.25">
      <c r="A109" s="13">
        <v>53</v>
      </c>
      <c r="B109" s="14" t="s">
        <v>1140</v>
      </c>
      <c r="C109" s="13" t="s">
        <v>1141</v>
      </c>
      <c r="D109" s="13" t="s">
        <v>1141</v>
      </c>
      <c r="E109" s="13" t="s">
        <v>521</v>
      </c>
      <c r="F109" s="13" t="s">
        <v>1124</v>
      </c>
    </row>
    <row r="110" spans="1:6" x14ac:dyDescent="0.25">
      <c r="A110" s="13">
        <v>54</v>
      </c>
      <c r="B110" s="14" t="s">
        <v>1117</v>
      </c>
      <c r="C110" s="13" t="s">
        <v>1118</v>
      </c>
      <c r="D110" s="13" t="s">
        <v>1119</v>
      </c>
      <c r="E110" s="13" t="s">
        <v>521</v>
      </c>
      <c r="F110" s="13" t="s">
        <v>1120</v>
      </c>
    </row>
    <row r="111" spans="1:6" x14ac:dyDescent="0.25">
      <c r="A111" s="13">
        <v>54</v>
      </c>
      <c r="B111" s="14" t="s">
        <v>1128</v>
      </c>
      <c r="C111" s="13" t="s">
        <v>1129</v>
      </c>
      <c r="D111" s="13" t="s">
        <v>1130</v>
      </c>
      <c r="E111" s="13" t="s">
        <v>521</v>
      </c>
      <c r="F111" s="13" t="s">
        <v>1124</v>
      </c>
    </row>
    <row r="112" spans="1:6" x14ac:dyDescent="0.25">
      <c r="A112" s="13">
        <v>55</v>
      </c>
      <c r="B112" s="14" t="s">
        <v>1117</v>
      </c>
      <c r="C112" s="13" t="s">
        <v>1118</v>
      </c>
      <c r="D112" s="13" t="s">
        <v>1119</v>
      </c>
      <c r="E112" s="13" t="s">
        <v>521</v>
      </c>
      <c r="F112" s="13" t="s">
        <v>1120</v>
      </c>
    </row>
    <row r="113" spans="1:6" x14ac:dyDescent="0.25">
      <c r="A113" s="13">
        <v>55</v>
      </c>
      <c r="B113" s="14" t="s">
        <v>1128</v>
      </c>
      <c r="C113" s="13" t="s">
        <v>1129</v>
      </c>
      <c r="D113" s="13" t="s">
        <v>1130</v>
      </c>
      <c r="E113" s="13" t="s">
        <v>521</v>
      </c>
      <c r="F113" s="13" t="s">
        <v>1124</v>
      </c>
    </row>
    <row r="114" spans="1:6" x14ac:dyDescent="0.25">
      <c r="A114" s="13">
        <v>56</v>
      </c>
      <c r="B114" s="14" t="s">
        <v>1117</v>
      </c>
      <c r="C114" s="13" t="s">
        <v>1118</v>
      </c>
      <c r="D114" s="13" t="s">
        <v>1119</v>
      </c>
      <c r="E114" s="13" t="s">
        <v>521</v>
      </c>
      <c r="F114" s="13" t="s">
        <v>1120</v>
      </c>
    </row>
    <row r="115" spans="1:6" x14ac:dyDescent="0.25">
      <c r="A115" s="13">
        <v>56</v>
      </c>
      <c r="B115" s="14" t="s">
        <v>1128</v>
      </c>
      <c r="C115" s="13" t="s">
        <v>1129</v>
      </c>
      <c r="D115" s="13" t="s">
        <v>1130</v>
      </c>
      <c r="E115" s="13" t="s">
        <v>521</v>
      </c>
      <c r="F115" s="13" t="s">
        <v>1124</v>
      </c>
    </row>
    <row r="116" spans="1:6" x14ac:dyDescent="0.25">
      <c r="A116" s="13">
        <v>57</v>
      </c>
      <c r="B116" s="14" t="s">
        <v>1117</v>
      </c>
      <c r="C116" s="13" t="s">
        <v>1118</v>
      </c>
      <c r="D116" s="13" t="s">
        <v>1119</v>
      </c>
      <c r="E116" s="13" t="s">
        <v>521</v>
      </c>
      <c r="F116" s="13" t="s">
        <v>1120</v>
      </c>
    </row>
    <row r="117" spans="1:6" x14ac:dyDescent="0.25">
      <c r="A117" s="13">
        <v>57</v>
      </c>
      <c r="B117" s="14" t="s">
        <v>1128</v>
      </c>
      <c r="C117" s="13" t="s">
        <v>1129</v>
      </c>
      <c r="D117" s="13" t="s">
        <v>1130</v>
      </c>
      <c r="E117" s="13" t="s">
        <v>521</v>
      </c>
      <c r="F117" s="13" t="s">
        <v>1124</v>
      </c>
    </row>
    <row r="118" spans="1:6" x14ac:dyDescent="0.25">
      <c r="A118" s="13">
        <v>58</v>
      </c>
      <c r="B118" s="14" t="s">
        <v>1117</v>
      </c>
      <c r="C118" s="13" t="s">
        <v>1118</v>
      </c>
      <c r="D118" s="13" t="s">
        <v>1119</v>
      </c>
      <c r="E118" s="13" t="s">
        <v>521</v>
      </c>
      <c r="F118" s="13" t="s">
        <v>1120</v>
      </c>
    </row>
    <row r="119" spans="1:6" x14ac:dyDescent="0.25">
      <c r="A119" s="13">
        <v>58</v>
      </c>
      <c r="B119" s="14" t="s">
        <v>1128</v>
      </c>
      <c r="C119" s="13" t="s">
        <v>1129</v>
      </c>
      <c r="D119" s="13" t="s">
        <v>1130</v>
      </c>
      <c r="E119" s="13" t="s">
        <v>521</v>
      </c>
      <c r="F119" s="13" t="s">
        <v>1124</v>
      </c>
    </row>
    <row r="120" spans="1:6" x14ac:dyDescent="0.25">
      <c r="A120" s="13">
        <v>59</v>
      </c>
      <c r="B120" s="14" t="s">
        <v>1117</v>
      </c>
      <c r="C120" s="13" t="s">
        <v>1118</v>
      </c>
      <c r="D120" s="13" t="s">
        <v>1119</v>
      </c>
      <c r="E120" s="13" t="s">
        <v>521</v>
      </c>
      <c r="F120" s="13" t="s">
        <v>1120</v>
      </c>
    </row>
    <row r="121" spans="1:6" x14ac:dyDescent="0.25">
      <c r="A121" s="13">
        <v>59</v>
      </c>
      <c r="B121" s="14" t="s">
        <v>1145</v>
      </c>
      <c r="C121" s="13" t="s">
        <v>1146</v>
      </c>
      <c r="D121" s="13" t="s">
        <v>1147</v>
      </c>
      <c r="E121" s="13" t="s">
        <v>521</v>
      </c>
      <c r="F121" s="13" t="s">
        <v>1124</v>
      </c>
    </row>
    <row r="122" spans="1:6" x14ac:dyDescent="0.25">
      <c r="A122" s="13">
        <v>60</v>
      </c>
      <c r="B122" s="14" t="s">
        <v>1117</v>
      </c>
      <c r="C122" s="13" t="s">
        <v>1118</v>
      </c>
      <c r="D122" s="13" t="s">
        <v>1119</v>
      </c>
      <c r="E122" s="13" t="s">
        <v>521</v>
      </c>
      <c r="F122" s="13" t="s">
        <v>1120</v>
      </c>
    </row>
    <row r="123" spans="1:6" x14ac:dyDescent="0.25">
      <c r="A123" s="13">
        <v>60</v>
      </c>
      <c r="B123" s="14" t="s">
        <v>1137</v>
      </c>
      <c r="C123" s="13" t="s">
        <v>1138</v>
      </c>
      <c r="D123" s="13" t="s">
        <v>1153</v>
      </c>
      <c r="E123" s="13" t="s">
        <v>521</v>
      </c>
      <c r="F123" s="13" t="s">
        <v>1124</v>
      </c>
    </row>
    <row r="124" spans="1:6" x14ac:dyDescent="0.25">
      <c r="A124" s="13">
        <v>61</v>
      </c>
      <c r="B124" s="14" t="s">
        <v>1117</v>
      </c>
      <c r="C124" s="13" t="s">
        <v>1118</v>
      </c>
      <c r="D124" s="13" t="s">
        <v>1119</v>
      </c>
      <c r="E124" s="13" t="s">
        <v>521</v>
      </c>
      <c r="F124" s="13" t="s">
        <v>1120</v>
      </c>
    </row>
    <row r="125" spans="1:6" x14ac:dyDescent="0.25">
      <c r="A125" s="13">
        <v>61</v>
      </c>
      <c r="B125" s="14" t="s">
        <v>1137</v>
      </c>
      <c r="C125" s="13" t="s">
        <v>1138</v>
      </c>
      <c r="D125" s="13" t="s">
        <v>1153</v>
      </c>
      <c r="E125" s="13" t="s">
        <v>521</v>
      </c>
      <c r="F125" s="13" t="s">
        <v>1124</v>
      </c>
    </row>
    <row r="126" spans="1:6" x14ac:dyDescent="0.25">
      <c r="A126" s="13">
        <v>62</v>
      </c>
      <c r="B126" s="14" t="s">
        <v>1117</v>
      </c>
      <c r="C126" s="13" t="s">
        <v>1118</v>
      </c>
      <c r="D126" s="13" t="s">
        <v>1119</v>
      </c>
      <c r="E126" s="13" t="s">
        <v>521</v>
      </c>
      <c r="F126" s="13" t="s">
        <v>1120</v>
      </c>
    </row>
    <row r="127" spans="1:6" x14ac:dyDescent="0.25">
      <c r="A127" s="13">
        <v>62</v>
      </c>
      <c r="B127" s="14" t="s">
        <v>1137</v>
      </c>
      <c r="C127" s="13" t="s">
        <v>1138</v>
      </c>
      <c r="D127" s="13" t="s">
        <v>1153</v>
      </c>
      <c r="E127" s="13" t="s">
        <v>521</v>
      </c>
      <c r="F127" s="13" t="s">
        <v>1124</v>
      </c>
    </row>
    <row r="128" spans="1:6" x14ac:dyDescent="0.25">
      <c r="A128" s="13">
        <v>63</v>
      </c>
      <c r="B128" s="14" t="s">
        <v>1117</v>
      </c>
      <c r="C128" s="13" t="s">
        <v>1118</v>
      </c>
      <c r="D128" s="13" t="s">
        <v>1119</v>
      </c>
      <c r="E128" s="13" t="s">
        <v>521</v>
      </c>
      <c r="F128" s="13" t="s">
        <v>1120</v>
      </c>
    </row>
    <row r="129" spans="1:6" x14ac:dyDescent="0.25">
      <c r="A129" s="13">
        <v>63</v>
      </c>
      <c r="B129" s="14" t="s">
        <v>1137</v>
      </c>
      <c r="C129" s="13" t="s">
        <v>1138</v>
      </c>
      <c r="D129" s="13" t="s">
        <v>1153</v>
      </c>
      <c r="E129" s="13" t="s">
        <v>521</v>
      </c>
      <c r="F129" s="13" t="s">
        <v>1124</v>
      </c>
    </row>
    <row r="130" spans="1:6" x14ac:dyDescent="0.25">
      <c r="A130" s="13">
        <v>64</v>
      </c>
      <c r="B130" s="14" t="s">
        <v>1117</v>
      </c>
      <c r="C130" s="13" t="s">
        <v>1118</v>
      </c>
      <c r="D130" s="13" t="s">
        <v>1119</v>
      </c>
      <c r="E130" s="13" t="s">
        <v>521</v>
      </c>
      <c r="F130" s="13" t="s">
        <v>1120</v>
      </c>
    </row>
    <row r="131" spans="1:6" x14ac:dyDescent="0.25">
      <c r="A131" s="13">
        <v>64</v>
      </c>
      <c r="B131" s="14" t="s">
        <v>1154</v>
      </c>
      <c r="C131" s="13" t="s">
        <v>1153</v>
      </c>
      <c r="D131" s="13" t="s">
        <v>1153</v>
      </c>
      <c r="E131" s="13" t="s">
        <v>521</v>
      </c>
      <c r="F131" s="13" t="s">
        <v>1124</v>
      </c>
    </row>
    <row r="132" spans="1:6" x14ac:dyDescent="0.25">
      <c r="A132" s="13">
        <v>65</v>
      </c>
      <c r="B132" s="14" t="s">
        <v>1117</v>
      </c>
      <c r="C132" s="13" t="s">
        <v>1118</v>
      </c>
      <c r="D132" s="13" t="s">
        <v>1119</v>
      </c>
      <c r="E132" s="13" t="s">
        <v>521</v>
      </c>
      <c r="F132" s="13" t="s">
        <v>1120</v>
      </c>
    </row>
    <row r="133" spans="1:6" x14ac:dyDescent="0.25">
      <c r="A133" s="13">
        <v>65</v>
      </c>
      <c r="B133" s="14" t="s">
        <v>1154</v>
      </c>
      <c r="C133" s="13" t="s">
        <v>1153</v>
      </c>
      <c r="D133" s="13" t="s">
        <v>1153</v>
      </c>
      <c r="E133" s="13" t="s">
        <v>521</v>
      </c>
      <c r="F133" s="13" t="s">
        <v>1124</v>
      </c>
    </row>
    <row r="134" spans="1:6" x14ac:dyDescent="0.25">
      <c r="A134" s="13">
        <v>66</v>
      </c>
      <c r="B134" s="14" t="s">
        <v>1117</v>
      </c>
      <c r="C134" s="13" t="s">
        <v>1118</v>
      </c>
      <c r="D134" s="13" t="s">
        <v>1119</v>
      </c>
      <c r="E134" s="13" t="s">
        <v>521</v>
      </c>
      <c r="F134" s="13" t="s">
        <v>1120</v>
      </c>
    </row>
    <row r="135" spans="1:6" x14ac:dyDescent="0.25">
      <c r="A135" s="13">
        <v>66</v>
      </c>
      <c r="B135" s="14" t="s">
        <v>1154</v>
      </c>
      <c r="C135" s="13" t="s">
        <v>1153</v>
      </c>
      <c r="D135" s="13" t="s">
        <v>1153</v>
      </c>
      <c r="E135" s="13" t="s">
        <v>521</v>
      </c>
      <c r="F135" s="13" t="s">
        <v>1124</v>
      </c>
    </row>
    <row r="136" spans="1:6" x14ac:dyDescent="0.25">
      <c r="A136" s="13">
        <v>67</v>
      </c>
      <c r="B136" s="14" t="s">
        <v>1117</v>
      </c>
      <c r="C136" s="13" t="s">
        <v>1118</v>
      </c>
      <c r="D136" s="13" t="s">
        <v>1119</v>
      </c>
      <c r="E136" s="13" t="s">
        <v>521</v>
      </c>
      <c r="F136" s="13" t="s">
        <v>1120</v>
      </c>
    </row>
    <row r="137" spans="1:6" x14ac:dyDescent="0.25">
      <c r="A137" s="13">
        <v>67</v>
      </c>
      <c r="B137" s="14" t="s">
        <v>1154</v>
      </c>
      <c r="C137" s="13" t="s">
        <v>1153</v>
      </c>
      <c r="D137" s="13" t="s">
        <v>1153</v>
      </c>
      <c r="E137" s="13" t="s">
        <v>521</v>
      </c>
      <c r="F137" s="13" t="s">
        <v>1124</v>
      </c>
    </row>
    <row r="138" spans="1:6" x14ac:dyDescent="0.25">
      <c r="A138" s="13">
        <v>68</v>
      </c>
      <c r="B138" s="14" t="s">
        <v>1117</v>
      </c>
      <c r="C138" s="13" t="s">
        <v>1118</v>
      </c>
      <c r="D138" s="13" t="s">
        <v>1119</v>
      </c>
      <c r="E138" s="13" t="s">
        <v>521</v>
      </c>
      <c r="F138" s="13" t="s">
        <v>1120</v>
      </c>
    </row>
    <row r="139" spans="1:6" x14ac:dyDescent="0.25">
      <c r="A139" s="13">
        <v>68</v>
      </c>
      <c r="B139" s="14" t="s">
        <v>1128</v>
      </c>
      <c r="C139" s="13" t="s">
        <v>1129</v>
      </c>
      <c r="D139" s="13" t="s">
        <v>1130</v>
      </c>
      <c r="E139" s="13" t="s">
        <v>521</v>
      </c>
      <c r="F139" s="13" t="s">
        <v>1124</v>
      </c>
    </row>
    <row r="140" spans="1:6" x14ac:dyDescent="0.25">
      <c r="A140" s="13">
        <v>69</v>
      </c>
      <c r="B140" s="14" t="s">
        <v>1117</v>
      </c>
      <c r="C140" s="13" t="s">
        <v>1118</v>
      </c>
      <c r="D140" s="13" t="s">
        <v>1119</v>
      </c>
      <c r="E140" s="13" t="s">
        <v>521</v>
      </c>
      <c r="F140" s="13" t="s">
        <v>1120</v>
      </c>
    </row>
    <row r="141" spans="1:6" x14ac:dyDescent="0.25">
      <c r="A141" s="13">
        <v>69</v>
      </c>
      <c r="B141" s="14" t="s">
        <v>1154</v>
      </c>
      <c r="C141" s="13" t="s">
        <v>1153</v>
      </c>
      <c r="D141" s="13" t="s">
        <v>1153</v>
      </c>
      <c r="E141" s="13" t="s">
        <v>521</v>
      </c>
      <c r="F141" s="13" t="s">
        <v>1124</v>
      </c>
    </row>
    <row r="142" spans="1:6" x14ac:dyDescent="0.25">
      <c r="A142" s="13">
        <v>70</v>
      </c>
      <c r="B142" s="14" t="s">
        <v>1117</v>
      </c>
      <c r="C142" s="13" t="s">
        <v>1118</v>
      </c>
      <c r="D142" s="13" t="s">
        <v>1119</v>
      </c>
      <c r="E142" s="13" t="s">
        <v>521</v>
      </c>
      <c r="F142" s="13" t="s">
        <v>1120</v>
      </c>
    </row>
    <row r="143" spans="1:6" x14ac:dyDescent="0.25">
      <c r="A143" s="13">
        <v>70</v>
      </c>
      <c r="B143" s="14" t="s">
        <v>1154</v>
      </c>
      <c r="C143" s="13" t="s">
        <v>1153</v>
      </c>
      <c r="D143" s="13" t="s">
        <v>1153</v>
      </c>
      <c r="E143" s="13" t="s">
        <v>521</v>
      </c>
      <c r="F143" s="13" t="s">
        <v>1124</v>
      </c>
    </row>
    <row r="144" spans="1:6" x14ac:dyDescent="0.25">
      <c r="A144" s="13">
        <v>71</v>
      </c>
      <c r="B144" s="14" t="s">
        <v>1117</v>
      </c>
      <c r="C144" s="13" t="s">
        <v>1118</v>
      </c>
      <c r="D144" s="13" t="s">
        <v>1119</v>
      </c>
      <c r="E144" s="13" t="s">
        <v>521</v>
      </c>
      <c r="F144" s="13" t="s">
        <v>1120</v>
      </c>
    </row>
    <row r="145" spans="1:6" x14ac:dyDescent="0.25">
      <c r="A145" s="13">
        <v>71</v>
      </c>
      <c r="B145" s="14" t="s">
        <v>1137</v>
      </c>
      <c r="C145" s="13" t="s">
        <v>1138</v>
      </c>
      <c r="D145" s="13" t="s">
        <v>1153</v>
      </c>
      <c r="E145" s="13" t="s">
        <v>521</v>
      </c>
      <c r="F145" s="13" t="s">
        <v>1124</v>
      </c>
    </row>
    <row r="146" spans="1:6" x14ac:dyDescent="0.25">
      <c r="A146" s="13">
        <v>72</v>
      </c>
      <c r="B146" s="14" t="s">
        <v>1117</v>
      </c>
      <c r="C146" s="13" t="s">
        <v>1118</v>
      </c>
      <c r="D146" s="13" t="s">
        <v>1119</v>
      </c>
      <c r="E146" s="13" t="s">
        <v>521</v>
      </c>
      <c r="F146" s="13" t="s">
        <v>1120</v>
      </c>
    </row>
    <row r="147" spans="1:6" x14ac:dyDescent="0.25">
      <c r="A147" s="13">
        <v>72</v>
      </c>
      <c r="B147" s="14" t="s">
        <v>1137</v>
      </c>
      <c r="C147" s="13" t="s">
        <v>1138</v>
      </c>
      <c r="D147" s="13" t="s">
        <v>1153</v>
      </c>
      <c r="E147" s="13" t="s">
        <v>521</v>
      </c>
      <c r="F147" s="13" t="s">
        <v>1124</v>
      </c>
    </row>
    <row r="148" spans="1:6" x14ac:dyDescent="0.25">
      <c r="A148" s="13">
        <v>73</v>
      </c>
      <c r="B148" s="14" t="s">
        <v>1117</v>
      </c>
      <c r="C148" s="13" t="s">
        <v>1118</v>
      </c>
      <c r="D148" s="13" t="s">
        <v>1119</v>
      </c>
      <c r="E148" s="13" t="s">
        <v>521</v>
      </c>
      <c r="F148" s="13" t="s">
        <v>1120</v>
      </c>
    </row>
    <row r="149" spans="1:6" x14ac:dyDescent="0.25">
      <c r="A149" s="13">
        <v>73</v>
      </c>
      <c r="B149" s="14" t="s">
        <v>1131</v>
      </c>
      <c r="C149" s="13" t="s">
        <v>1132</v>
      </c>
      <c r="D149" s="13" t="s">
        <v>1133</v>
      </c>
      <c r="E149" s="13" t="s">
        <v>521</v>
      </c>
      <c r="F149" s="13" t="s">
        <v>1124</v>
      </c>
    </row>
    <row r="150" spans="1:6" x14ac:dyDescent="0.25">
      <c r="A150" s="13">
        <v>74</v>
      </c>
      <c r="B150" s="14" t="s">
        <v>1117</v>
      </c>
      <c r="C150" s="13" t="s">
        <v>1118</v>
      </c>
      <c r="D150" s="13" t="s">
        <v>1119</v>
      </c>
      <c r="E150" s="13" t="s">
        <v>521</v>
      </c>
      <c r="F150" s="13" t="s">
        <v>1120</v>
      </c>
    </row>
    <row r="151" spans="1:6" x14ac:dyDescent="0.25">
      <c r="A151" s="13">
        <v>74</v>
      </c>
      <c r="B151" s="14" t="s">
        <v>1137</v>
      </c>
      <c r="C151" s="13" t="s">
        <v>1138</v>
      </c>
      <c r="D151" s="13" t="s">
        <v>1153</v>
      </c>
      <c r="E151" s="13" t="s">
        <v>521</v>
      </c>
      <c r="F151" s="13" t="s">
        <v>1124</v>
      </c>
    </row>
    <row r="152" spans="1:6" x14ac:dyDescent="0.25">
      <c r="A152" s="13">
        <v>75</v>
      </c>
      <c r="B152" s="14" t="s">
        <v>1117</v>
      </c>
      <c r="C152" s="13" t="s">
        <v>1118</v>
      </c>
      <c r="D152" s="13" t="s">
        <v>1119</v>
      </c>
      <c r="E152" s="13" t="s">
        <v>521</v>
      </c>
      <c r="F152" s="13" t="s">
        <v>1120</v>
      </c>
    </row>
    <row r="153" spans="1:6" x14ac:dyDescent="0.25">
      <c r="A153" s="13">
        <v>75</v>
      </c>
      <c r="B153" s="14" t="s">
        <v>1137</v>
      </c>
      <c r="C153" s="13" t="s">
        <v>1138</v>
      </c>
      <c r="D153" s="13" t="s">
        <v>1153</v>
      </c>
      <c r="E153" s="13" t="s">
        <v>521</v>
      </c>
      <c r="F153" s="13" t="s">
        <v>1124</v>
      </c>
    </row>
    <row r="154" spans="1:6" x14ac:dyDescent="0.25">
      <c r="A154" s="13">
        <v>76</v>
      </c>
      <c r="B154" s="14" t="s">
        <v>1117</v>
      </c>
      <c r="C154" s="13" t="s">
        <v>1118</v>
      </c>
      <c r="D154" s="13" t="s">
        <v>1119</v>
      </c>
      <c r="E154" s="13" t="s">
        <v>521</v>
      </c>
      <c r="F154" s="13" t="s">
        <v>1120</v>
      </c>
    </row>
    <row r="155" spans="1:6" x14ac:dyDescent="0.25">
      <c r="A155" s="13">
        <v>76</v>
      </c>
      <c r="B155" s="14" t="s">
        <v>1131</v>
      </c>
      <c r="C155" s="13" t="s">
        <v>1132</v>
      </c>
      <c r="D155" s="13" t="s">
        <v>1133</v>
      </c>
      <c r="E155" s="13" t="s">
        <v>521</v>
      </c>
      <c r="F155" s="13" t="s">
        <v>1124</v>
      </c>
    </row>
    <row r="156" spans="1:6" x14ac:dyDescent="0.25">
      <c r="A156" s="13">
        <v>77</v>
      </c>
      <c r="B156" s="14" t="s">
        <v>1117</v>
      </c>
      <c r="C156" s="13" t="s">
        <v>1118</v>
      </c>
      <c r="D156" s="13" t="s">
        <v>1119</v>
      </c>
      <c r="E156" s="13" t="s">
        <v>521</v>
      </c>
      <c r="F156" s="13" t="s">
        <v>1120</v>
      </c>
    </row>
    <row r="157" spans="1:6" x14ac:dyDescent="0.25">
      <c r="A157" s="13">
        <v>77</v>
      </c>
      <c r="B157" s="14" t="s">
        <v>1131</v>
      </c>
      <c r="C157" s="13" t="s">
        <v>1132</v>
      </c>
      <c r="D157" s="13" t="s">
        <v>1133</v>
      </c>
      <c r="E157" s="13" t="s">
        <v>521</v>
      </c>
      <c r="F157" s="13" t="s">
        <v>1124</v>
      </c>
    </row>
    <row r="158" spans="1:6" x14ac:dyDescent="0.25">
      <c r="A158" s="13">
        <v>78</v>
      </c>
      <c r="B158" s="14" t="s">
        <v>1117</v>
      </c>
      <c r="C158" s="13" t="s">
        <v>1118</v>
      </c>
      <c r="D158" s="13" t="s">
        <v>1119</v>
      </c>
      <c r="E158" s="13" t="s">
        <v>521</v>
      </c>
      <c r="F158" s="13" t="s">
        <v>1120</v>
      </c>
    </row>
    <row r="159" spans="1:6" x14ac:dyDescent="0.25">
      <c r="A159" s="13">
        <v>78</v>
      </c>
      <c r="B159" s="14" t="s">
        <v>1131</v>
      </c>
      <c r="C159" s="13" t="s">
        <v>1132</v>
      </c>
      <c r="D159" s="13" t="s">
        <v>1133</v>
      </c>
      <c r="E159" s="13" t="s">
        <v>521</v>
      </c>
      <c r="F159" s="13" t="s">
        <v>1124</v>
      </c>
    </row>
    <row r="160" spans="1:6" x14ac:dyDescent="0.25">
      <c r="A160" s="13">
        <v>79</v>
      </c>
      <c r="B160" s="14" t="s">
        <v>1117</v>
      </c>
      <c r="C160" s="13" t="s">
        <v>1118</v>
      </c>
      <c r="D160" s="13" t="s">
        <v>1119</v>
      </c>
      <c r="E160" s="13" t="s">
        <v>521</v>
      </c>
      <c r="F160" s="13" t="s">
        <v>1120</v>
      </c>
    </row>
    <row r="161" spans="1:6" x14ac:dyDescent="0.25">
      <c r="A161" s="13">
        <v>79</v>
      </c>
      <c r="B161" s="14" t="s">
        <v>1131</v>
      </c>
      <c r="C161" s="13" t="s">
        <v>1132</v>
      </c>
      <c r="D161" s="13" t="s">
        <v>1133</v>
      </c>
      <c r="E161" s="13" t="s">
        <v>521</v>
      </c>
      <c r="F161" s="13" t="s">
        <v>1124</v>
      </c>
    </row>
    <row r="162" spans="1:6" x14ac:dyDescent="0.25">
      <c r="A162" s="13">
        <v>80</v>
      </c>
      <c r="B162" s="14" t="s">
        <v>1117</v>
      </c>
      <c r="C162" s="13" t="s">
        <v>1118</v>
      </c>
      <c r="D162" s="13" t="s">
        <v>1119</v>
      </c>
      <c r="E162" s="13" t="s">
        <v>521</v>
      </c>
      <c r="F162" s="13" t="s">
        <v>1120</v>
      </c>
    </row>
    <row r="163" spans="1:6" x14ac:dyDescent="0.25">
      <c r="A163" s="13">
        <v>80</v>
      </c>
      <c r="B163" s="14" t="s">
        <v>1137</v>
      </c>
      <c r="C163" s="13" t="s">
        <v>1138</v>
      </c>
      <c r="D163" s="13" t="s">
        <v>1153</v>
      </c>
      <c r="E163" s="13" t="s">
        <v>521</v>
      </c>
      <c r="F163" s="13" t="s">
        <v>1124</v>
      </c>
    </row>
    <row r="164" spans="1:6" x14ac:dyDescent="0.25">
      <c r="A164" s="13">
        <v>81</v>
      </c>
      <c r="B164" s="14" t="s">
        <v>1117</v>
      </c>
      <c r="C164" s="13" t="s">
        <v>1118</v>
      </c>
      <c r="D164" s="13" t="s">
        <v>1119</v>
      </c>
      <c r="E164" s="13" t="s">
        <v>521</v>
      </c>
      <c r="F164" s="13" t="s">
        <v>1120</v>
      </c>
    </row>
    <row r="165" spans="1:6" x14ac:dyDescent="0.25">
      <c r="A165" s="13">
        <v>81</v>
      </c>
      <c r="B165" s="14" t="s">
        <v>1137</v>
      </c>
      <c r="C165" s="13" t="s">
        <v>1138</v>
      </c>
      <c r="D165" s="13" t="s">
        <v>1153</v>
      </c>
      <c r="E165" s="13" t="s">
        <v>521</v>
      </c>
      <c r="F165" s="13" t="s">
        <v>1124</v>
      </c>
    </row>
    <row r="166" spans="1:6" x14ac:dyDescent="0.25">
      <c r="A166" s="13">
        <v>82</v>
      </c>
      <c r="B166" s="14" t="s">
        <v>1117</v>
      </c>
      <c r="C166" s="13" t="s">
        <v>1118</v>
      </c>
      <c r="D166" s="13" t="s">
        <v>1119</v>
      </c>
      <c r="E166" s="13" t="s">
        <v>521</v>
      </c>
      <c r="F166" s="13" t="s">
        <v>1120</v>
      </c>
    </row>
    <row r="167" spans="1:6" x14ac:dyDescent="0.25">
      <c r="A167" s="13">
        <v>82</v>
      </c>
      <c r="B167" s="14" t="s">
        <v>1137</v>
      </c>
      <c r="C167" s="13" t="s">
        <v>1138</v>
      </c>
      <c r="D167" s="13" t="s">
        <v>1153</v>
      </c>
      <c r="E167" s="13" t="s">
        <v>521</v>
      </c>
      <c r="F167" s="13" t="s">
        <v>1124</v>
      </c>
    </row>
    <row r="168" spans="1:6" x14ac:dyDescent="0.25">
      <c r="A168" s="13">
        <v>83</v>
      </c>
      <c r="B168" s="14" t="s">
        <v>1117</v>
      </c>
      <c r="C168" s="13" t="s">
        <v>1118</v>
      </c>
      <c r="D168" s="13" t="s">
        <v>1119</v>
      </c>
      <c r="E168" s="13" t="s">
        <v>521</v>
      </c>
      <c r="F168" s="13" t="s">
        <v>1120</v>
      </c>
    </row>
    <row r="169" spans="1:6" x14ac:dyDescent="0.25">
      <c r="A169" s="14">
        <v>83</v>
      </c>
      <c r="B169" s="14" t="s">
        <v>1145</v>
      </c>
      <c r="C169" s="14" t="s">
        <v>1146</v>
      </c>
      <c r="D169" s="14" t="s">
        <v>1147</v>
      </c>
      <c r="E169" s="14" t="s">
        <v>521</v>
      </c>
      <c r="F169" s="14" t="s">
        <v>1124</v>
      </c>
    </row>
    <row r="170" spans="1:6" x14ac:dyDescent="0.25">
      <c r="A170" s="13">
        <v>84</v>
      </c>
      <c r="B170" s="14" t="s">
        <v>1117</v>
      </c>
      <c r="C170" s="13" t="s">
        <v>1118</v>
      </c>
      <c r="D170" s="13" t="s">
        <v>1119</v>
      </c>
      <c r="E170" s="13" t="s">
        <v>521</v>
      </c>
      <c r="F170" s="13" t="s">
        <v>1120</v>
      </c>
    </row>
    <row r="171" spans="1:6" x14ac:dyDescent="0.25">
      <c r="A171" s="13">
        <v>84</v>
      </c>
      <c r="B171" s="14" t="s">
        <v>1145</v>
      </c>
      <c r="C171" s="14" t="s">
        <v>1146</v>
      </c>
      <c r="D171" s="14" t="s">
        <v>1147</v>
      </c>
      <c r="E171" s="13" t="s">
        <v>521</v>
      </c>
      <c r="F171" s="13" t="s">
        <v>1124</v>
      </c>
    </row>
    <row r="172" spans="1:6" x14ac:dyDescent="0.25">
      <c r="A172" s="14">
        <v>85</v>
      </c>
      <c r="B172" s="14" t="s">
        <v>1117</v>
      </c>
      <c r="C172" s="14" t="s">
        <v>1118</v>
      </c>
      <c r="D172" s="14" t="s">
        <v>1119</v>
      </c>
      <c r="E172" s="14" t="s">
        <v>521</v>
      </c>
      <c r="F172" s="14" t="s">
        <v>1120</v>
      </c>
    </row>
    <row r="173" spans="1:6" x14ac:dyDescent="0.25">
      <c r="A173" s="13">
        <v>85</v>
      </c>
      <c r="B173" s="14" t="s">
        <v>1131</v>
      </c>
      <c r="C173" s="13" t="s">
        <v>1132</v>
      </c>
      <c r="D173" s="13" t="s">
        <v>1133</v>
      </c>
      <c r="E173" s="13" t="s">
        <v>521</v>
      </c>
      <c r="F173" s="13" t="s">
        <v>1124</v>
      </c>
    </row>
    <row r="174" spans="1:6" x14ac:dyDescent="0.25">
      <c r="A174" s="13">
        <v>86</v>
      </c>
      <c r="B174" s="14" t="s">
        <v>1117</v>
      </c>
      <c r="C174" s="13" t="s">
        <v>1118</v>
      </c>
      <c r="D174" s="13" t="s">
        <v>1119</v>
      </c>
      <c r="E174" s="13" t="s">
        <v>521</v>
      </c>
      <c r="F174" s="13" t="s">
        <v>1120</v>
      </c>
    </row>
    <row r="175" spans="1:6" x14ac:dyDescent="0.25">
      <c r="A175" s="13">
        <v>86</v>
      </c>
      <c r="B175" s="14" t="s">
        <v>1131</v>
      </c>
      <c r="C175" s="13" t="s">
        <v>1132</v>
      </c>
      <c r="D175" s="13" t="s">
        <v>1133</v>
      </c>
      <c r="E175" s="13" t="s">
        <v>521</v>
      </c>
      <c r="F175" s="13" t="s">
        <v>1124</v>
      </c>
    </row>
    <row r="176" spans="1:6" x14ac:dyDescent="0.25">
      <c r="A176" s="13">
        <v>87</v>
      </c>
      <c r="B176" s="14" t="s">
        <v>1117</v>
      </c>
      <c r="C176" s="13" t="s">
        <v>1118</v>
      </c>
      <c r="D176" s="13" t="s">
        <v>1119</v>
      </c>
      <c r="E176" s="13" t="s">
        <v>521</v>
      </c>
      <c r="F176" s="13" t="s">
        <v>1120</v>
      </c>
    </row>
    <row r="177" spans="1:6" x14ac:dyDescent="0.25">
      <c r="A177" s="13">
        <v>87</v>
      </c>
      <c r="B177" s="14" t="s">
        <v>1128</v>
      </c>
      <c r="C177" s="13" t="s">
        <v>1129</v>
      </c>
      <c r="D177" s="13" t="s">
        <v>1130</v>
      </c>
      <c r="E177" s="13" t="s">
        <v>521</v>
      </c>
      <c r="F177" s="13" t="s">
        <v>1124</v>
      </c>
    </row>
    <row r="178" spans="1:6" x14ac:dyDescent="0.25">
      <c r="A178" s="13">
        <v>88</v>
      </c>
      <c r="B178" s="14" t="s">
        <v>1117</v>
      </c>
      <c r="C178" s="13" t="s">
        <v>1118</v>
      </c>
      <c r="D178" s="13" t="s">
        <v>1119</v>
      </c>
      <c r="E178" s="13" t="s">
        <v>521</v>
      </c>
      <c r="F178" s="13" t="s">
        <v>1120</v>
      </c>
    </row>
    <row r="179" spans="1:6" x14ac:dyDescent="0.25">
      <c r="A179" s="13">
        <v>88</v>
      </c>
      <c r="B179" s="14" t="s">
        <v>1128</v>
      </c>
      <c r="C179" s="13" t="s">
        <v>1129</v>
      </c>
      <c r="D179" s="13" t="s">
        <v>1130</v>
      </c>
      <c r="E179" s="13" t="s">
        <v>521</v>
      </c>
      <c r="F179" s="13" t="s">
        <v>1124</v>
      </c>
    </row>
    <row r="180" spans="1:6" x14ac:dyDescent="0.25">
      <c r="A180" s="13">
        <v>89</v>
      </c>
      <c r="B180" s="14" t="s">
        <v>1117</v>
      </c>
      <c r="C180" s="13" t="s">
        <v>1118</v>
      </c>
      <c r="D180" s="13" t="s">
        <v>1119</v>
      </c>
      <c r="E180" s="13" t="s">
        <v>521</v>
      </c>
      <c r="F180" s="13" t="s">
        <v>1120</v>
      </c>
    </row>
    <row r="181" spans="1:6" x14ac:dyDescent="0.25">
      <c r="A181" s="14">
        <v>89</v>
      </c>
      <c r="B181" s="14" t="s">
        <v>1128</v>
      </c>
      <c r="C181" s="14" t="s">
        <v>1129</v>
      </c>
      <c r="D181" s="14" t="s">
        <v>1130</v>
      </c>
      <c r="E181" s="14" t="s">
        <v>521</v>
      </c>
      <c r="F181" s="14" t="s">
        <v>1124</v>
      </c>
    </row>
    <row r="182" spans="1:6" x14ac:dyDescent="0.25">
      <c r="A182" s="13">
        <v>90</v>
      </c>
      <c r="B182" s="14" t="s">
        <v>1117</v>
      </c>
      <c r="C182" s="13" t="s">
        <v>1118</v>
      </c>
      <c r="D182" s="13" t="s">
        <v>1119</v>
      </c>
      <c r="E182" s="13" t="s">
        <v>521</v>
      </c>
      <c r="F182" s="13" t="s">
        <v>1120</v>
      </c>
    </row>
    <row r="183" spans="1:6" x14ac:dyDescent="0.25">
      <c r="A183" s="13">
        <v>90</v>
      </c>
      <c r="B183" s="14" t="s">
        <v>1131</v>
      </c>
      <c r="C183" s="13" t="s">
        <v>1132</v>
      </c>
      <c r="D183" s="13" t="s">
        <v>1133</v>
      </c>
      <c r="E183" s="13" t="s">
        <v>521</v>
      </c>
      <c r="F183" s="13" t="s">
        <v>1124</v>
      </c>
    </row>
    <row r="184" spans="1:6" x14ac:dyDescent="0.25">
      <c r="A184" s="13">
        <v>91</v>
      </c>
      <c r="B184" s="14" t="s">
        <v>1117</v>
      </c>
      <c r="C184" s="13" t="s">
        <v>1118</v>
      </c>
      <c r="D184" s="13" t="s">
        <v>1119</v>
      </c>
      <c r="E184" s="13" t="s">
        <v>521</v>
      </c>
      <c r="F184" s="13" t="s">
        <v>1120</v>
      </c>
    </row>
    <row r="185" spans="1:6" x14ac:dyDescent="0.25">
      <c r="A185" s="13">
        <v>91</v>
      </c>
      <c r="B185" s="14" t="s">
        <v>1128</v>
      </c>
      <c r="C185" s="13" t="s">
        <v>1129</v>
      </c>
      <c r="D185" s="13" t="s">
        <v>1130</v>
      </c>
      <c r="E185" s="13" t="s">
        <v>521</v>
      </c>
      <c r="F185" s="13" t="s">
        <v>1124</v>
      </c>
    </row>
    <row r="186" spans="1:6" x14ac:dyDescent="0.25">
      <c r="A186" s="13">
        <v>92</v>
      </c>
      <c r="B186" s="14" t="s">
        <v>1117</v>
      </c>
      <c r="C186" s="13" t="s">
        <v>1118</v>
      </c>
      <c r="D186" s="13" t="s">
        <v>1119</v>
      </c>
      <c r="E186" s="13" t="s">
        <v>521</v>
      </c>
      <c r="F186" s="13" t="s">
        <v>1120</v>
      </c>
    </row>
    <row r="187" spans="1:6" x14ac:dyDescent="0.25">
      <c r="A187" s="13">
        <v>92</v>
      </c>
      <c r="B187" s="14" t="s">
        <v>1131</v>
      </c>
      <c r="C187" s="13" t="s">
        <v>1132</v>
      </c>
      <c r="D187" s="13" t="s">
        <v>1133</v>
      </c>
      <c r="E187" s="13" t="s">
        <v>521</v>
      </c>
      <c r="F187" s="13" t="s">
        <v>1124</v>
      </c>
    </row>
    <row r="188" spans="1:6" x14ac:dyDescent="0.25">
      <c r="A188" s="13">
        <v>93</v>
      </c>
      <c r="B188" s="14" t="s">
        <v>1117</v>
      </c>
      <c r="C188" s="13" t="s">
        <v>1118</v>
      </c>
      <c r="D188" s="13" t="s">
        <v>1119</v>
      </c>
      <c r="E188" s="13" t="s">
        <v>521</v>
      </c>
      <c r="F188" s="13" t="s">
        <v>1120</v>
      </c>
    </row>
    <row r="189" spans="1:6" x14ac:dyDescent="0.25">
      <c r="A189" s="13">
        <v>93</v>
      </c>
      <c r="B189" s="14" t="s">
        <v>1155</v>
      </c>
      <c r="C189" s="13" t="s">
        <v>1156</v>
      </c>
      <c r="D189" s="13" t="s">
        <v>1157</v>
      </c>
      <c r="E189" s="13" t="s">
        <v>521</v>
      </c>
      <c r="F189" s="13" t="s">
        <v>1124</v>
      </c>
    </row>
    <row r="190" spans="1:6" x14ac:dyDescent="0.25">
      <c r="A190" s="13">
        <v>94</v>
      </c>
      <c r="B190" s="14" t="s">
        <v>1117</v>
      </c>
      <c r="C190" s="13" t="s">
        <v>1118</v>
      </c>
      <c r="D190" s="13" t="s">
        <v>1119</v>
      </c>
      <c r="E190" s="13" t="s">
        <v>521</v>
      </c>
      <c r="F190" s="13" t="s">
        <v>1120</v>
      </c>
    </row>
    <row r="191" spans="1:6" x14ac:dyDescent="0.25">
      <c r="A191" s="13">
        <v>94</v>
      </c>
      <c r="B191" s="14" t="s">
        <v>1155</v>
      </c>
      <c r="C191" s="13" t="s">
        <v>1156</v>
      </c>
      <c r="D191" s="13" t="s">
        <v>1157</v>
      </c>
      <c r="E191" s="13" t="s">
        <v>521</v>
      </c>
      <c r="F191" s="13" t="s">
        <v>1124</v>
      </c>
    </row>
    <row r="192" spans="1:6" x14ac:dyDescent="0.25">
      <c r="A192" s="13">
        <v>95</v>
      </c>
      <c r="B192" s="14" t="s">
        <v>1117</v>
      </c>
      <c r="C192" s="13" t="s">
        <v>1118</v>
      </c>
      <c r="D192" s="13" t="s">
        <v>1119</v>
      </c>
      <c r="E192" s="13" t="s">
        <v>521</v>
      </c>
      <c r="F192" s="13" t="s">
        <v>1120</v>
      </c>
    </row>
    <row r="193" spans="1:6" x14ac:dyDescent="0.25">
      <c r="A193" s="13">
        <v>95</v>
      </c>
      <c r="B193" s="14" t="s">
        <v>1155</v>
      </c>
      <c r="C193" s="13" t="s">
        <v>1156</v>
      </c>
      <c r="D193" s="13" t="s">
        <v>1157</v>
      </c>
      <c r="E193" s="13" t="s">
        <v>521</v>
      </c>
      <c r="F193" s="13" t="s">
        <v>1124</v>
      </c>
    </row>
    <row r="194" spans="1:6" x14ac:dyDescent="0.25">
      <c r="A194" s="13">
        <v>96</v>
      </c>
      <c r="B194" s="14" t="s">
        <v>1117</v>
      </c>
      <c r="C194" s="13" t="s">
        <v>1118</v>
      </c>
      <c r="D194" s="13" t="s">
        <v>1119</v>
      </c>
      <c r="E194" s="13" t="s">
        <v>521</v>
      </c>
      <c r="F194" s="13" t="s">
        <v>1120</v>
      </c>
    </row>
    <row r="195" spans="1:6" x14ac:dyDescent="0.25">
      <c r="A195" s="13">
        <v>96</v>
      </c>
      <c r="B195" s="14" t="s">
        <v>1155</v>
      </c>
      <c r="C195" s="13" t="s">
        <v>1156</v>
      </c>
      <c r="D195" s="13" t="s">
        <v>1157</v>
      </c>
      <c r="E195" s="13" t="s">
        <v>521</v>
      </c>
      <c r="F195" s="13" t="s">
        <v>1124</v>
      </c>
    </row>
    <row r="196" spans="1:6" x14ac:dyDescent="0.25">
      <c r="A196" s="13">
        <v>97</v>
      </c>
      <c r="B196" s="14" t="s">
        <v>1117</v>
      </c>
      <c r="C196" s="13" t="s">
        <v>1118</v>
      </c>
      <c r="D196" s="13" t="s">
        <v>1119</v>
      </c>
      <c r="E196" s="13" t="s">
        <v>521</v>
      </c>
      <c r="F196" s="13" t="s">
        <v>1120</v>
      </c>
    </row>
    <row r="197" spans="1:6" x14ac:dyDescent="0.25">
      <c r="A197" s="13">
        <v>97</v>
      </c>
      <c r="B197" s="14" t="s">
        <v>1128</v>
      </c>
      <c r="C197" s="13" t="s">
        <v>1129</v>
      </c>
      <c r="D197" s="13" t="s">
        <v>1130</v>
      </c>
      <c r="E197" s="13" t="s">
        <v>521</v>
      </c>
      <c r="F197" s="13" t="s">
        <v>1124</v>
      </c>
    </row>
    <row r="198" spans="1:6" x14ac:dyDescent="0.25">
      <c r="A198" s="13">
        <v>98</v>
      </c>
      <c r="B198" s="14" t="s">
        <v>1158</v>
      </c>
      <c r="C198" s="13" t="s">
        <v>1159</v>
      </c>
      <c r="D198" s="13" t="s">
        <v>1160</v>
      </c>
      <c r="E198" s="13" t="s">
        <v>521</v>
      </c>
      <c r="F198" s="13" t="s">
        <v>1161</v>
      </c>
    </row>
    <row r="199" spans="1:6" x14ac:dyDescent="0.25">
      <c r="A199" s="13">
        <v>98</v>
      </c>
      <c r="B199" s="14" t="s">
        <v>1137</v>
      </c>
      <c r="C199" s="13" t="s">
        <v>1138</v>
      </c>
      <c r="D199" s="13" t="s">
        <v>1153</v>
      </c>
      <c r="E199" s="13" t="s">
        <v>521</v>
      </c>
      <c r="F199" s="13" t="s">
        <v>1124</v>
      </c>
    </row>
    <row r="200" spans="1:6" x14ac:dyDescent="0.25">
      <c r="A200" s="13">
        <v>99</v>
      </c>
      <c r="B200" s="14" t="s">
        <v>1158</v>
      </c>
      <c r="C200" s="13" t="s">
        <v>1159</v>
      </c>
      <c r="D200" s="13" t="s">
        <v>1160</v>
      </c>
      <c r="E200" s="13" t="s">
        <v>521</v>
      </c>
      <c r="F200" s="13" t="s">
        <v>1161</v>
      </c>
    </row>
    <row r="201" spans="1:6" x14ac:dyDescent="0.25">
      <c r="A201" s="13">
        <v>99</v>
      </c>
      <c r="B201" s="14" t="s">
        <v>1145</v>
      </c>
      <c r="C201" s="14" t="s">
        <v>1146</v>
      </c>
      <c r="D201" s="14" t="s">
        <v>1147</v>
      </c>
      <c r="E201" s="13" t="s">
        <v>521</v>
      </c>
      <c r="F201" s="13" t="s">
        <v>1124</v>
      </c>
    </row>
    <row r="202" spans="1:6" x14ac:dyDescent="0.25">
      <c r="A202" s="13">
        <v>100</v>
      </c>
      <c r="B202" s="14" t="s">
        <v>1158</v>
      </c>
      <c r="C202" s="13" t="s">
        <v>1159</v>
      </c>
      <c r="D202" s="13" t="s">
        <v>1160</v>
      </c>
      <c r="E202" s="13" t="s">
        <v>521</v>
      </c>
      <c r="F202" s="13" t="s">
        <v>1161</v>
      </c>
    </row>
    <row r="203" spans="1:6" x14ac:dyDescent="0.25">
      <c r="A203" s="13">
        <v>100</v>
      </c>
      <c r="B203" s="14" t="s">
        <v>1137</v>
      </c>
      <c r="C203" s="13" t="s">
        <v>1138</v>
      </c>
      <c r="D203" s="13" t="s">
        <v>1153</v>
      </c>
      <c r="E203" s="13" t="s">
        <v>521</v>
      </c>
      <c r="F203" s="13" t="s">
        <v>1124</v>
      </c>
    </row>
    <row r="204" spans="1:6" x14ac:dyDescent="0.25">
      <c r="A204" s="13">
        <v>101</v>
      </c>
      <c r="B204" s="14" t="s">
        <v>1158</v>
      </c>
      <c r="C204" s="13" t="s">
        <v>1159</v>
      </c>
      <c r="D204" s="13" t="s">
        <v>1160</v>
      </c>
      <c r="E204" s="13" t="s">
        <v>521</v>
      </c>
      <c r="F204" s="13" t="s">
        <v>1161</v>
      </c>
    </row>
    <row r="205" spans="1:6" x14ac:dyDescent="0.25">
      <c r="A205" s="13">
        <v>101</v>
      </c>
      <c r="B205" s="14" t="s">
        <v>1131</v>
      </c>
      <c r="C205" s="13" t="s">
        <v>1132</v>
      </c>
      <c r="D205" s="13" t="s">
        <v>1133</v>
      </c>
      <c r="E205" s="13" t="s">
        <v>521</v>
      </c>
      <c r="F205" s="13" t="s">
        <v>1124</v>
      </c>
    </row>
    <row r="206" spans="1:6" x14ac:dyDescent="0.25">
      <c r="A206" s="13">
        <v>102</v>
      </c>
      <c r="B206" s="14" t="s">
        <v>1158</v>
      </c>
      <c r="C206" s="13" t="s">
        <v>1159</v>
      </c>
      <c r="D206" s="13" t="s">
        <v>1160</v>
      </c>
      <c r="E206" s="13" t="s">
        <v>521</v>
      </c>
      <c r="F206" s="13" t="s">
        <v>1161</v>
      </c>
    </row>
    <row r="207" spans="1:6" x14ac:dyDescent="0.25">
      <c r="A207" s="13">
        <v>102</v>
      </c>
      <c r="B207" s="14" t="s">
        <v>1137</v>
      </c>
      <c r="C207" s="13" t="s">
        <v>1138</v>
      </c>
      <c r="D207" s="13" t="s">
        <v>1153</v>
      </c>
      <c r="E207" s="13" t="s">
        <v>521</v>
      </c>
      <c r="F207" s="13" t="s">
        <v>1124</v>
      </c>
    </row>
    <row r="208" spans="1:6" x14ac:dyDescent="0.25">
      <c r="A208" s="13">
        <v>103</v>
      </c>
      <c r="B208" s="14" t="s">
        <v>1117</v>
      </c>
      <c r="C208" s="13" t="s">
        <v>1118</v>
      </c>
      <c r="D208" s="13" t="s">
        <v>1119</v>
      </c>
      <c r="E208" s="13" t="s">
        <v>521</v>
      </c>
      <c r="F208" s="13" t="s">
        <v>1161</v>
      </c>
    </row>
    <row r="209" spans="1:6" x14ac:dyDescent="0.25">
      <c r="A209" s="13">
        <v>103</v>
      </c>
      <c r="B209" s="14" t="s">
        <v>1155</v>
      </c>
      <c r="C209" s="13" t="s">
        <v>1156</v>
      </c>
      <c r="D209" s="13" t="s">
        <v>1157</v>
      </c>
      <c r="E209" s="13" t="s">
        <v>521</v>
      </c>
      <c r="F209" s="13" t="s">
        <v>1124</v>
      </c>
    </row>
    <row r="210" spans="1:6" x14ac:dyDescent="0.25">
      <c r="A210" s="13">
        <v>104</v>
      </c>
      <c r="B210" s="14" t="s">
        <v>1158</v>
      </c>
      <c r="C210" s="13" t="s">
        <v>1159</v>
      </c>
      <c r="D210" s="13" t="s">
        <v>1160</v>
      </c>
      <c r="E210" s="13" t="s">
        <v>521</v>
      </c>
      <c r="F210" s="13" t="s">
        <v>1161</v>
      </c>
    </row>
    <row r="211" spans="1:6" x14ac:dyDescent="0.25">
      <c r="A211" s="13">
        <v>104</v>
      </c>
      <c r="B211" s="14" t="s">
        <v>1128</v>
      </c>
      <c r="C211" s="13" t="s">
        <v>1129</v>
      </c>
      <c r="D211" s="13" t="s">
        <v>1130</v>
      </c>
      <c r="E211" s="13" t="s">
        <v>521</v>
      </c>
      <c r="F211" s="13" t="s">
        <v>1124</v>
      </c>
    </row>
    <row r="212" spans="1:6" x14ac:dyDescent="0.25">
      <c r="A212" s="13">
        <v>105</v>
      </c>
      <c r="B212" s="14" t="s">
        <v>1158</v>
      </c>
      <c r="C212" s="13" t="s">
        <v>1159</v>
      </c>
      <c r="D212" s="13" t="s">
        <v>1160</v>
      </c>
      <c r="E212" s="13" t="s">
        <v>521</v>
      </c>
      <c r="F212" s="13" t="s">
        <v>1161</v>
      </c>
    </row>
    <row r="213" spans="1:6" x14ac:dyDescent="0.25">
      <c r="A213" s="13">
        <v>105</v>
      </c>
      <c r="B213" s="14" t="s">
        <v>1128</v>
      </c>
      <c r="C213" s="13" t="s">
        <v>1129</v>
      </c>
      <c r="D213" s="13" t="s">
        <v>1130</v>
      </c>
      <c r="E213" s="13" t="s">
        <v>521</v>
      </c>
      <c r="F213" s="13" t="s">
        <v>1124</v>
      </c>
    </row>
    <row r="214" spans="1:6" x14ac:dyDescent="0.25">
      <c r="A214" s="13">
        <v>106</v>
      </c>
      <c r="B214" s="14" t="s">
        <v>1158</v>
      </c>
      <c r="C214" s="13" t="s">
        <v>1159</v>
      </c>
      <c r="D214" s="13" t="s">
        <v>1160</v>
      </c>
      <c r="E214" s="13" t="s">
        <v>521</v>
      </c>
      <c r="F214" s="13" t="s">
        <v>1161</v>
      </c>
    </row>
    <row r="215" spans="1:6" x14ac:dyDescent="0.25">
      <c r="A215" s="13">
        <v>106</v>
      </c>
      <c r="B215" s="14" t="s">
        <v>1137</v>
      </c>
      <c r="C215" s="13" t="s">
        <v>1138</v>
      </c>
      <c r="D215" s="13" t="s">
        <v>1153</v>
      </c>
      <c r="E215" s="13" t="s">
        <v>521</v>
      </c>
      <c r="F215" s="13" t="s">
        <v>1124</v>
      </c>
    </row>
    <row r="216" spans="1:6" x14ac:dyDescent="0.25">
      <c r="A216" s="13">
        <v>107</v>
      </c>
      <c r="B216" s="14" t="s">
        <v>1158</v>
      </c>
      <c r="C216" s="13" t="s">
        <v>1159</v>
      </c>
      <c r="D216" s="13" t="s">
        <v>1160</v>
      </c>
      <c r="E216" s="13" t="s">
        <v>521</v>
      </c>
      <c r="F216" s="13" t="s">
        <v>1161</v>
      </c>
    </row>
    <row r="217" spans="1:6" x14ac:dyDescent="0.25">
      <c r="A217" s="13">
        <v>107</v>
      </c>
      <c r="B217" s="14" t="s">
        <v>1148</v>
      </c>
      <c r="C217" s="13" t="s">
        <v>1149</v>
      </c>
      <c r="D217" s="13" t="s">
        <v>1150</v>
      </c>
      <c r="E217" s="13" t="s">
        <v>521</v>
      </c>
      <c r="F217" s="13" t="s">
        <v>1124</v>
      </c>
    </row>
    <row r="218" spans="1:6" x14ac:dyDescent="0.25">
      <c r="A218" s="13">
        <v>108</v>
      </c>
      <c r="B218" s="14" t="s">
        <v>1158</v>
      </c>
      <c r="C218" s="13" t="s">
        <v>1159</v>
      </c>
      <c r="D218" s="13" t="s">
        <v>1160</v>
      </c>
      <c r="E218" s="13" t="s">
        <v>521</v>
      </c>
      <c r="F218" s="13" t="s">
        <v>1161</v>
      </c>
    </row>
    <row r="219" spans="1:6" x14ac:dyDescent="0.25">
      <c r="A219" s="13">
        <v>108</v>
      </c>
      <c r="B219" s="14" t="s">
        <v>1148</v>
      </c>
      <c r="C219" s="13" t="s">
        <v>1149</v>
      </c>
      <c r="D219" s="13" t="s">
        <v>1150</v>
      </c>
      <c r="E219" s="13" t="s">
        <v>521</v>
      </c>
      <c r="F219" s="13" t="s">
        <v>1124</v>
      </c>
    </row>
    <row r="220" spans="1:6" x14ac:dyDescent="0.25">
      <c r="A220" s="13">
        <v>109</v>
      </c>
      <c r="B220" s="14" t="s">
        <v>1117</v>
      </c>
      <c r="C220" s="13" t="s">
        <v>1118</v>
      </c>
      <c r="D220" s="13" t="s">
        <v>1119</v>
      </c>
      <c r="E220" s="13" t="s">
        <v>521</v>
      </c>
      <c r="F220" s="13" t="s">
        <v>1120</v>
      </c>
    </row>
    <row r="221" spans="1:6" x14ac:dyDescent="0.25">
      <c r="A221" s="13">
        <v>109</v>
      </c>
      <c r="B221" s="14" t="s">
        <v>1128</v>
      </c>
      <c r="C221" s="13" t="s">
        <v>1129</v>
      </c>
      <c r="D221" s="13" t="s">
        <v>1130</v>
      </c>
      <c r="E221" s="13" t="s">
        <v>521</v>
      </c>
      <c r="F221" s="13" t="s">
        <v>1124</v>
      </c>
    </row>
    <row r="222" spans="1:6" x14ac:dyDescent="0.25">
      <c r="A222" s="13">
        <v>110</v>
      </c>
      <c r="B222" s="14" t="s">
        <v>1117</v>
      </c>
      <c r="C222" s="13" t="s">
        <v>1118</v>
      </c>
      <c r="D222" s="13" t="s">
        <v>1119</v>
      </c>
      <c r="E222" s="13" t="s">
        <v>521</v>
      </c>
      <c r="F222" s="13" t="s">
        <v>1120</v>
      </c>
    </row>
    <row r="223" spans="1:6" x14ac:dyDescent="0.25">
      <c r="A223" s="13">
        <v>110</v>
      </c>
      <c r="B223" s="14" t="s">
        <v>1162</v>
      </c>
      <c r="C223" s="13" t="s">
        <v>1163</v>
      </c>
      <c r="D223" s="13" t="s">
        <v>1164</v>
      </c>
      <c r="E223" s="13" t="s">
        <v>521</v>
      </c>
      <c r="F223" s="13" t="s">
        <v>1124</v>
      </c>
    </row>
    <row r="224" spans="1:6" x14ac:dyDescent="0.25">
      <c r="A224" s="13">
        <v>111</v>
      </c>
      <c r="B224" s="14" t="s">
        <v>1117</v>
      </c>
      <c r="C224" s="13" t="s">
        <v>1118</v>
      </c>
      <c r="D224" s="13" t="s">
        <v>1119</v>
      </c>
      <c r="E224" s="13" t="s">
        <v>521</v>
      </c>
      <c r="F224" s="13" t="s">
        <v>1120</v>
      </c>
    </row>
    <row r="225" spans="1:6" x14ac:dyDescent="0.25">
      <c r="A225" s="13">
        <v>111</v>
      </c>
      <c r="B225" s="14" t="s">
        <v>1154</v>
      </c>
      <c r="C225" s="13" t="s">
        <v>1153</v>
      </c>
      <c r="D225" s="13" t="s">
        <v>1153</v>
      </c>
      <c r="E225" s="13" t="s">
        <v>521</v>
      </c>
      <c r="F225" s="13" t="s">
        <v>1124</v>
      </c>
    </row>
    <row r="226" spans="1:6" x14ac:dyDescent="0.25">
      <c r="A226" s="13">
        <v>112</v>
      </c>
      <c r="B226" s="14" t="s">
        <v>1117</v>
      </c>
      <c r="C226" s="13" t="s">
        <v>1118</v>
      </c>
      <c r="D226" s="13" t="s">
        <v>1119</v>
      </c>
      <c r="E226" s="13" t="s">
        <v>521</v>
      </c>
      <c r="F226" s="13" t="s">
        <v>1120</v>
      </c>
    </row>
    <row r="227" spans="1:6" x14ac:dyDescent="0.25">
      <c r="A227" s="13">
        <v>112</v>
      </c>
      <c r="B227" s="14" t="s">
        <v>1154</v>
      </c>
      <c r="C227" s="13" t="s">
        <v>1153</v>
      </c>
      <c r="D227" s="13" t="s">
        <v>1153</v>
      </c>
      <c r="E227" s="13" t="s">
        <v>521</v>
      </c>
      <c r="F227" s="13" t="s">
        <v>1124</v>
      </c>
    </row>
    <row r="228" spans="1:6" x14ac:dyDescent="0.25">
      <c r="A228" s="13">
        <v>113</v>
      </c>
      <c r="B228" s="14" t="s">
        <v>1117</v>
      </c>
      <c r="C228" s="13" t="s">
        <v>1118</v>
      </c>
      <c r="D228" s="13" t="s">
        <v>1119</v>
      </c>
      <c r="E228" s="13" t="s">
        <v>521</v>
      </c>
      <c r="F228" s="13" t="s">
        <v>1120</v>
      </c>
    </row>
    <row r="229" spans="1:6" x14ac:dyDescent="0.25">
      <c r="A229" s="13">
        <v>113</v>
      </c>
      <c r="B229" s="14" t="s">
        <v>1165</v>
      </c>
      <c r="C229" s="13" t="s">
        <v>1150</v>
      </c>
      <c r="D229" s="13" t="s">
        <v>1126</v>
      </c>
      <c r="E229" s="13" t="s">
        <v>521</v>
      </c>
      <c r="F229" s="13" t="s">
        <v>1124</v>
      </c>
    </row>
    <row r="230" spans="1:6" x14ac:dyDescent="0.25">
      <c r="A230" s="13">
        <v>114</v>
      </c>
      <c r="B230" s="14" t="s">
        <v>1117</v>
      </c>
      <c r="C230" s="13" t="s">
        <v>1118</v>
      </c>
      <c r="D230" s="13" t="s">
        <v>1119</v>
      </c>
      <c r="E230" s="13" t="s">
        <v>521</v>
      </c>
      <c r="F230" s="13" t="s">
        <v>1120</v>
      </c>
    </row>
    <row r="231" spans="1:6" x14ac:dyDescent="0.25">
      <c r="A231" s="13">
        <v>114</v>
      </c>
      <c r="B231" s="14" t="s">
        <v>1165</v>
      </c>
      <c r="C231" s="13" t="s">
        <v>1150</v>
      </c>
      <c r="D231" s="13" t="s">
        <v>1126</v>
      </c>
      <c r="E231" s="13" t="s">
        <v>521</v>
      </c>
      <c r="F231" s="13" t="s">
        <v>1124</v>
      </c>
    </row>
    <row r="232" spans="1:6" x14ac:dyDescent="0.25">
      <c r="A232" s="13">
        <v>115</v>
      </c>
      <c r="B232" s="14" t="s">
        <v>1117</v>
      </c>
      <c r="C232" s="13" t="s">
        <v>1118</v>
      </c>
      <c r="D232" s="13" t="s">
        <v>1119</v>
      </c>
      <c r="E232" s="13" t="s">
        <v>521</v>
      </c>
      <c r="F232" s="13" t="s">
        <v>1120</v>
      </c>
    </row>
    <row r="233" spans="1:6" x14ac:dyDescent="0.25">
      <c r="A233" s="13">
        <v>115</v>
      </c>
      <c r="B233" s="14" t="s">
        <v>1166</v>
      </c>
      <c r="C233" s="13" t="s">
        <v>1167</v>
      </c>
      <c r="D233" s="13" t="s">
        <v>1168</v>
      </c>
      <c r="E233" s="13" t="s">
        <v>521</v>
      </c>
      <c r="F233" s="13" t="s">
        <v>1124</v>
      </c>
    </row>
    <row r="234" spans="1:6" x14ac:dyDescent="0.25">
      <c r="A234" s="13">
        <v>116</v>
      </c>
      <c r="B234" s="14" t="s">
        <v>1117</v>
      </c>
      <c r="C234" s="13" t="s">
        <v>1118</v>
      </c>
      <c r="D234" s="13" t="s">
        <v>1119</v>
      </c>
      <c r="E234" s="13" t="s">
        <v>521</v>
      </c>
      <c r="F234" s="13" t="s">
        <v>1120</v>
      </c>
    </row>
    <row r="235" spans="1:6" x14ac:dyDescent="0.25">
      <c r="A235" s="13">
        <v>116</v>
      </c>
      <c r="B235" s="14" t="s">
        <v>1162</v>
      </c>
      <c r="C235" s="13" t="s">
        <v>1163</v>
      </c>
      <c r="D235" s="13" t="s">
        <v>1164</v>
      </c>
      <c r="E235" s="13" t="s">
        <v>521</v>
      </c>
      <c r="F235" s="13" t="s">
        <v>1124</v>
      </c>
    </row>
    <row r="236" spans="1:6" x14ac:dyDescent="0.25">
      <c r="A236" s="13">
        <v>117</v>
      </c>
      <c r="B236" s="14" t="s">
        <v>1117</v>
      </c>
      <c r="C236" s="13" t="s">
        <v>1118</v>
      </c>
      <c r="D236" s="13" t="s">
        <v>1119</v>
      </c>
      <c r="E236" s="13" t="s">
        <v>521</v>
      </c>
      <c r="F236" s="13" t="s">
        <v>1120</v>
      </c>
    </row>
    <row r="237" spans="1:6" x14ac:dyDescent="0.25">
      <c r="A237" s="13">
        <v>117</v>
      </c>
      <c r="B237" s="14" t="s">
        <v>1131</v>
      </c>
      <c r="C237" s="13" t="s">
        <v>1132</v>
      </c>
      <c r="D237" s="13" t="s">
        <v>1133</v>
      </c>
      <c r="E237" s="13" t="s">
        <v>521</v>
      </c>
      <c r="F237" s="13" t="s">
        <v>1124</v>
      </c>
    </row>
    <row r="238" spans="1:6" x14ac:dyDescent="0.25">
      <c r="A238" s="13">
        <v>118</v>
      </c>
      <c r="B238" s="14" t="s">
        <v>1117</v>
      </c>
      <c r="C238" s="13" t="s">
        <v>1118</v>
      </c>
      <c r="D238" s="13" t="s">
        <v>1119</v>
      </c>
      <c r="E238" s="13" t="s">
        <v>521</v>
      </c>
      <c r="F238" s="13" t="s">
        <v>1120</v>
      </c>
    </row>
    <row r="239" spans="1:6" x14ac:dyDescent="0.25">
      <c r="A239" s="13">
        <v>118</v>
      </c>
      <c r="B239" s="14" t="s">
        <v>1131</v>
      </c>
      <c r="C239" s="13" t="s">
        <v>1132</v>
      </c>
      <c r="D239" s="13" t="s">
        <v>1133</v>
      </c>
      <c r="E239" s="13" t="s">
        <v>521</v>
      </c>
      <c r="F239" s="13" t="s">
        <v>1124</v>
      </c>
    </row>
    <row r="240" spans="1:6" x14ac:dyDescent="0.25">
      <c r="A240" s="13">
        <v>119</v>
      </c>
      <c r="B240" s="14" t="s">
        <v>1117</v>
      </c>
      <c r="C240" s="13" t="s">
        <v>1118</v>
      </c>
      <c r="D240" s="13" t="s">
        <v>1119</v>
      </c>
      <c r="E240" s="13" t="s">
        <v>521</v>
      </c>
      <c r="F240" s="13" t="s">
        <v>1120</v>
      </c>
    </row>
    <row r="241" spans="1:6" x14ac:dyDescent="0.25">
      <c r="A241" s="13">
        <v>119</v>
      </c>
      <c r="B241" s="14" t="s">
        <v>1154</v>
      </c>
      <c r="C241" s="13" t="s">
        <v>1153</v>
      </c>
      <c r="D241" s="13" t="s">
        <v>1153</v>
      </c>
      <c r="E241" s="13" t="s">
        <v>521</v>
      </c>
      <c r="F241" s="13" t="s">
        <v>1124</v>
      </c>
    </row>
    <row r="242" spans="1:6" x14ac:dyDescent="0.25">
      <c r="A242" s="13">
        <v>120</v>
      </c>
      <c r="B242" s="14" t="s">
        <v>1117</v>
      </c>
      <c r="C242" s="13" t="s">
        <v>1118</v>
      </c>
      <c r="D242" s="13" t="s">
        <v>1119</v>
      </c>
      <c r="E242" s="13" t="s">
        <v>521</v>
      </c>
      <c r="F242" s="13" t="s">
        <v>1120</v>
      </c>
    </row>
    <row r="243" spans="1:6" x14ac:dyDescent="0.25">
      <c r="A243" s="13">
        <v>120</v>
      </c>
      <c r="B243" s="14" t="s">
        <v>1169</v>
      </c>
      <c r="C243" s="13" t="s">
        <v>1123</v>
      </c>
      <c r="D243" s="13" t="s">
        <v>1170</v>
      </c>
      <c r="E243" s="13" t="s">
        <v>521</v>
      </c>
      <c r="F243" s="13" t="s">
        <v>1124</v>
      </c>
    </row>
    <row r="244" spans="1:6" x14ac:dyDescent="0.25">
      <c r="A244" s="13">
        <v>121</v>
      </c>
      <c r="B244" s="14" t="s">
        <v>1117</v>
      </c>
      <c r="C244" s="13" t="s">
        <v>1118</v>
      </c>
      <c r="D244" s="13" t="s">
        <v>1119</v>
      </c>
      <c r="E244" s="13" t="s">
        <v>521</v>
      </c>
      <c r="F244" s="13" t="s">
        <v>1120</v>
      </c>
    </row>
    <row r="245" spans="1:6" x14ac:dyDescent="0.25">
      <c r="A245" s="13">
        <v>121</v>
      </c>
      <c r="B245" s="14" t="s">
        <v>1131</v>
      </c>
      <c r="C245" s="13" t="s">
        <v>1132</v>
      </c>
      <c r="D245" s="13" t="s">
        <v>1133</v>
      </c>
      <c r="E245" s="13" t="s">
        <v>521</v>
      </c>
      <c r="F245" s="13" t="s">
        <v>1124</v>
      </c>
    </row>
    <row r="246" spans="1:6" x14ac:dyDescent="0.25">
      <c r="A246" s="13">
        <v>122</v>
      </c>
      <c r="B246" s="14" t="s">
        <v>1117</v>
      </c>
      <c r="C246" s="13" t="s">
        <v>1118</v>
      </c>
      <c r="D246" s="13" t="s">
        <v>1119</v>
      </c>
      <c r="E246" s="13" t="s">
        <v>521</v>
      </c>
      <c r="F246" s="13" t="s">
        <v>1120</v>
      </c>
    </row>
    <row r="247" spans="1:6" x14ac:dyDescent="0.25">
      <c r="A247" s="13">
        <v>122</v>
      </c>
      <c r="B247" s="14" t="s">
        <v>1162</v>
      </c>
      <c r="C247" s="13" t="s">
        <v>1163</v>
      </c>
      <c r="D247" s="13" t="s">
        <v>1164</v>
      </c>
      <c r="E247" s="13" t="s">
        <v>521</v>
      </c>
      <c r="F247" s="13" t="s">
        <v>1124</v>
      </c>
    </row>
    <row r="248" spans="1:6" x14ac:dyDescent="0.25">
      <c r="A248" s="13">
        <v>123</v>
      </c>
      <c r="B248" s="14" t="s">
        <v>1117</v>
      </c>
      <c r="C248" s="13" t="s">
        <v>1118</v>
      </c>
      <c r="D248" s="13" t="s">
        <v>1119</v>
      </c>
      <c r="E248" s="13" t="s">
        <v>521</v>
      </c>
      <c r="F248" s="13" t="s">
        <v>1120</v>
      </c>
    </row>
    <row r="249" spans="1:6" x14ac:dyDescent="0.25">
      <c r="A249" s="13">
        <v>123</v>
      </c>
      <c r="B249" s="14" t="s">
        <v>1162</v>
      </c>
      <c r="C249" s="13" t="s">
        <v>1163</v>
      </c>
      <c r="D249" s="13" t="s">
        <v>1164</v>
      </c>
      <c r="E249" s="13" t="s">
        <v>521</v>
      </c>
      <c r="F249" s="13" t="s">
        <v>1124</v>
      </c>
    </row>
    <row r="250" spans="1:6" x14ac:dyDescent="0.25">
      <c r="A250" s="13">
        <v>124</v>
      </c>
      <c r="B250" s="14" t="s">
        <v>1117</v>
      </c>
      <c r="C250" s="13" t="s">
        <v>1118</v>
      </c>
      <c r="D250" s="13" t="s">
        <v>1119</v>
      </c>
      <c r="E250" s="13" t="s">
        <v>521</v>
      </c>
      <c r="F250" s="13" t="s">
        <v>1120</v>
      </c>
    </row>
    <row r="251" spans="1:6" x14ac:dyDescent="0.25">
      <c r="A251" s="13">
        <v>124</v>
      </c>
      <c r="B251" s="14" t="s">
        <v>1162</v>
      </c>
      <c r="C251" s="13" t="s">
        <v>1163</v>
      </c>
      <c r="D251" s="13" t="s">
        <v>1164</v>
      </c>
      <c r="E251" s="13" t="s">
        <v>521</v>
      </c>
      <c r="F251" s="13" t="s">
        <v>1124</v>
      </c>
    </row>
    <row r="252" spans="1:6" x14ac:dyDescent="0.25">
      <c r="A252" s="13">
        <v>125</v>
      </c>
      <c r="B252" s="14" t="s">
        <v>1117</v>
      </c>
      <c r="C252" s="13" t="s">
        <v>1118</v>
      </c>
      <c r="D252" s="13" t="s">
        <v>1119</v>
      </c>
      <c r="E252" s="13" t="s">
        <v>521</v>
      </c>
      <c r="F252" s="13" t="s">
        <v>1120</v>
      </c>
    </row>
    <row r="253" spans="1:6" x14ac:dyDescent="0.25">
      <c r="A253" s="13">
        <v>125</v>
      </c>
      <c r="B253" s="14" t="s">
        <v>1171</v>
      </c>
      <c r="C253" s="13" t="s">
        <v>1172</v>
      </c>
      <c r="D253" s="13" t="s">
        <v>1173</v>
      </c>
      <c r="E253" s="13" t="s">
        <v>521</v>
      </c>
      <c r="F253" s="13" t="s">
        <v>1124</v>
      </c>
    </row>
    <row r="254" spans="1:6" x14ac:dyDescent="0.25">
      <c r="A254" s="13">
        <v>126</v>
      </c>
      <c r="B254" s="14" t="s">
        <v>1117</v>
      </c>
      <c r="C254" s="13" t="s">
        <v>1118</v>
      </c>
      <c r="D254" s="13" t="s">
        <v>1119</v>
      </c>
      <c r="E254" s="13" t="s">
        <v>521</v>
      </c>
      <c r="F254" s="13" t="s">
        <v>1120</v>
      </c>
    </row>
    <row r="255" spans="1:6" x14ac:dyDescent="0.25">
      <c r="A255" s="13">
        <v>126</v>
      </c>
      <c r="B255" s="14" t="s">
        <v>1140</v>
      </c>
      <c r="C255" s="13" t="s">
        <v>1141</v>
      </c>
      <c r="D255" s="13" t="s">
        <v>1141</v>
      </c>
      <c r="E255" s="13" t="s">
        <v>521</v>
      </c>
      <c r="F255" s="13" t="s">
        <v>1124</v>
      </c>
    </row>
    <row r="256" spans="1:6" x14ac:dyDescent="0.25">
      <c r="A256" s="13">
        <v>127</v>
      </c>
      <c r="B256" s="14" t="s">
        <v>1117</v>
      </c>
      <c r="C256" s="13" t="s">
        <v>1118</v>
      </c>
      <c r="D256" s="13" t="s">
        <v>1119</v>
      </c>
      <c r="E256" s="13" t="s">
        <v>521</v>
      </c>
      <c r="F256" s="13" t="s">
        <v>1120</v>
      </c>
    </row>
    <row r="257" spans="1:6" x14ac:dyDescent="0.25">
      <c r="A257" s="13">
        <v>127</v>
      </c>
      <c r="B257" s="14" t="s">
        <v>1140</v>
      </c>
      <c r="C257" s="13" t="s">
        <v>1141</v>
      </c>
      <c r="D257" s="13" t="s">
        <v>1141</v>
      </c>
      <c r="E257" s="13" t="s">
        <v>521</v>
      </c>
      <c r="F257" s="13" t="s">
        <v>1124</v>
      </c>
    </row>
    <row r="258" spans="1:6" x14ac:dyDescent="0.25">
      <c r="A258" s="13">
        <v>128</v>
      </c>
      <c r="B258" s="14" t="s">
        <v>1117</v>
      </c>
      <c r="C258" s="13" t="s">
        <v>1118</v>
      </c>
      <c r="D258" s="13" t="s">
        <v>1119</v>
      </c>
      <c r="E258" s="13" t="s">
        <v>521</v>
      </c>
      <c r="F258" s="13" t="s">
        <v>1120</v>
      </c>
    </row>
    <row r="259" spans="1:6" x14ac:dyDescent="0.25">
      <c r="A259" s="13">
        <v>128</v>
      </c>
      <c r="B259" s="14" t="s">
        <v>1154</v>
      </c>
      <c r="C259" s="13" t="s">
        <v>1153</v>
      </c>
      <c r="D259" s="13" t="s">
        <v>1153</v>
      </c>
      <c r="E259" s="13" t="s">
        <v>521</v>
      </c>
      <c r="F259" s="13" t="s">
        <v>1124</v>
      </c>
    </row>
    <row r="260" spans="1:6" x14ac:dyDescent="0.25">
      <c r="A260" s="13">
        <v>129</v>
      </c>
      <c r="B260" s="14" t="s">
        <v>1117</v>
      </c>
      <c r="C260" s="13" t="s">
        <v>1118</v>
      </c>
      <c r="D260" s="13" t="s">
        <v>1119</v>
      </c>
      <c r="E260" s="13" t="s">
        <v>521</v>
      </c>
      <c r="F260" s="13" t="s">
        <v>1120</v>
      </c>
    </row>
    <row r="261" spans="1:6" x14ac:dyDescent="0.25">
      <c r="A261" s="13">
        <v>129</v>
      </c>
      <c r="B261" s="14" t="s">
        <v>1134</v>
      </c>
      <c r="C261" s="13" t="s">
        <v>1135</v>
      </c>
      <c r="D261" s="13" t="s">
        <v>1136</v>
      </c>
      <c r="E261" s="13" t="s">
        <v>521</v>
      </c>
      <c r="F261" s="13" t="s">
        <v>1124</v>
      </c>
    </row>
    <row r="262" spans="1:6" x14ac:dyDescent="0.25">
      <c r="A262" s="13">
        <v>130</v>
      </c>
      <c r="B262" s="14" t="s">
        <v>1117</v>
      </c>
      <c r="C262" s="13" t="s">
        <v>1118</v>
      </c>
      <c r="D262" s="13" t="s">
        <v>1119</v>
      </c>
      <c r="E262" s="13" t="s">
        <v>521</v>
      </c>
      <c r="F262" s="13" t="s">
        <v>1120</v>
      </c>
    </row>
    <row r="263" spans="1:6" x14ac:dyDescent="0.25">
      <c r="A263" s="13">
        <v>130</v>
      </c>
      <c r="B263" s="14" t="s">
        <v>1171</v>
      </c>
      <c r="C263" s="13" t="s">
        <v>1172</v>
      </c>
      <c r="D263" s="13" t="s">
        <v>1173</v>
      </c>
      <c r="E263" s="13" t="s">
        <v>521</v>
      </c>
      <c r="F263" s="13" t="s">
        <v>1124</v>
      </c>
    </row>
    <row r="264" spans="1:6" x14ac:dyDescent="0.25">
      <c r="A264" s="13">
        <v>131</v>
      </c>
      <c r="B264" s="14" t="s">
        <v>1117</v>
      </c>
      <c r="C264" s="13" t="s">
        <v>1118</v>
      </c>
      <c r="D264" s="13" t="s">
        <v>1119</v>
      </c>
      <c r="E264" s="13" t="s">
        <v>521</v>
      </c>
      <c r="F264" s="13" t="s">
        <v>1120</v>
      </c>
    </row>
    <row r="265" spans="1:6" x14ac:dyDescent="0.25">
      <c r="A265" s="13">
        <v>131</v>
      </c>
      <c r="B265" s="14" t="s">
        <v>1171</v>
      </c>
      <c r="C265" s="13" t="s">
        <v>1172</v>
      </c>
      <c r="D265" s="13" t="s">
        <v>1173</v>
      </c>
      <c r="E265" s="13" t="s">
        <v>521</v>
      </c>
      <c r="F265" s="13" t="s">
        <v>1124</v>
      </c>
    </row>
    <row r="266" spans="1:6" x14ac:dyDescent="0.25">
      <c r="A266" s="13">
        <v>132</v>
      </c>
      <c r="B266" s="14" t="s">
        <v>1117</v>
      </c>
      <c r="C266" s="13" t="s">
        <v>1118</v>
      </c>
      <c r="D266" s="13" t="s">
        <v>1119</v>
      </c>
      <c r="E266" s="13" t="s">
        <v>521</v>
      </c>
      <c r="F266" s="13" t="s">
        <v>1120</v>
      </c>
    </row>
    <row r="267" spans="1:6" x14ac:dyDescent="0.25">
      <c r="A267" s="13">
        <v>132</v>
      </c>
      <c r="B267" s="14" t="s">
        <v>1171</v>
      </c>
      <c r="C267" s="13" t="s">
        <v>1172</v>
      </c>
      <c r="D267" s="13" t="s">
        <v>1173</v>
      </c>
      <c r="E267" s="13" t="s">
        <v>521</v>
      </c>
      <c r="F267" s="13" t="s">
        <v>1124</v>
      </c>
    </row>
    <row r="268" spans="1:6" x14ac:dyDescent="0.25">
      <c r="A268" s="13">
        <v>133</v>
      </c>
      <c r="B268" s="14" t="s">
        <v>1117</v>
      </c>
      <c r="C268" s="13" t="s">
        <v>1118</v>
      </c>
      <c r="D268" s="13" t="s">
        <v>1119</v>
      </c>
      <c r="E268" s="13" t="s">
        <v>521</v>
      </c>
      <c r="F268" s="13" t="s">
        <v>1120</v>
      </c>
    </row>
    <row r="269" spans="1:6" x14ac:dyDescent="0.25">
      <c r="A269" s="13">
        <v>133</v>
      </c>
      <c r="B269" s="14" t="s">
        <v>1171</v>
      </c>
      <c r="C269" s="13" t="s">
        <v>1172</v>
      </c>
      <c r="D269" s="13" t="s">
        <v>1173</v>
      </c>
      <c r="E269" s="13" t="s">
        <v>521</v>
      </c>
      <c r="F269" s="13" t="s">
        <v>1124</v>
      </c>
    </row>
    <row r="270" spans="1:6" x14ac:dyDescent="0.25">
      <c r="A270" s="13">
        <v>134</v>
      </c>
      <c r="B270" s="14" t="s">
        <v>1117</v>
      </c>
      <c r="C270" s="13" t="s">
        <v>1118</v>
      </c>
      <c r="D270" s="13" t="s">
        <v>1119</v>
      </c>
      <c r="E270" s="13" t="s">
        <v>521</v>
      </c>
      <c r="F270" s="13" t="s">
        <v>1120</v>
      </c>
    </row>
    <row r="271" spans="1:6" x14ac:dyDescent="0.25">
      <c r="A271" s="13">
        <v>134</v>
      </c>
      <c r="B271" s="14" t="s">
        <v>1140</v>
      </c>
      <c r="C271" s="13" t="s">
        <v>1141</v>
      </c>
      <c r="D271" s="13" t="s">
        <v>1141</v>
      </c>
      <c r="E271" s="13" t="s">
        <v>521</v>
      </c>
      <c r="F271" s="13" t="s">
        <v>1124</v>
      </c>
    </row>
    <row r="272" spans="1:6" x14ac:dyDescent="0.25">
      <c r="A272" s="13">
        <v>135</v>
      </c>
      <c r="B272" s="14" t="s">
        <v>1117</v>
      </c>
      <c r="C272" s="13" t="s">
        <v>1118</v>
      </c>
      <c r="D272" s="13" t="s">
        <v>1119</v>
      </c>
      <c r="E272" s="13" t="s">
        <v>521</v>
      </c>
      <c r="F272" s="13" t="s">
        <v>1120</v>
      </c>
    </row>
    <row r="273" spans="1:6" x14ac:dyDescent="0.25">
      <c r="A273" s="13">
        <v>135</v>
      </c>
      <c r="B273" s="14" t="s">
        <v>1140</v>
      </c>
      <c r="C273" s="13" t="s">
        <v>1141</v>
      </c>
      <c r="D273" s="13" t="s">
        <v>1141</v>
      </c>
      <c r="E273" s="13" t="s">
        <v>521</v>
      </c>
      <c r="F273" s="13" t="s">
        <v>1124</v>
      </c>
    </row>
    <row r="274" spans="1:6" x14ac:dyDescent="0.25">
      <c r="A274" s="13">
        <v>136</v>
      </c>
      <c r="B274" s="14" t="s">
        <v>1117</v>
      </c>
      <c r="C274" s="13" t="s">
        <v>1118</v>
      </c>
      <c r="D274" s="13" t="s">
        <v>1119</v>
      </c>
      <c r="E274" s="13" t="s">
        <v>521</v>
      </c>
      <c r="F274" s="13" t="s">
        <v>1120</v>
      </c>
    </row>
    <row r="275" spans="1:6" x14ac:dyDescent="0.25">
      <c r="A275" s="13">
        <v>136</v>
      </c>
      <c r="B275" s="14" t="s">
        <v>1128</v>
      </c>
      <c r="C275" s="13" t="s">
        <v>1129</v>
      </c>
      <c r="D275" s="13" t="s">
        <v>1130</v>
      </c>
      <c r="E275" s="13" t="s">
        <v>521</v>
      </c>
      <c r="F275" s="13" t="s">
        <v>1124</v>
      </c>
    </row>
    <row r="276" spans="1:6" x14ac:dyDescent="0.25">
      <c r="A276" s="13">
        <v>137</v>
      </c>
      <c r="B276" s="14" t="s">
        <v>1117</v>
      </c>
      <c r="C276" s="13" t="s">
        <v>1118</v>
      </c>
      <c r="D276" s="13" t="s">
        <v>1119</v>
      </c>
      <c r="E276" s="13" t="s">
        <v>521</v>
      </c>
      <c r="F276" s="13" t="s">
        <v>1120</v>
      </c>
    </row>
    <row r="277" spans="1:6" x14ac:dyDescent="0.25">
      <c r="A277" s="13">
        <v>137</v>
      </c>
      <c r="B277" s="14" t="s">
        <v>1131</v>
      </c>
      <c r="C277" s="13" t="s">
        <v>1132</v>
      </c>
      <c r="D277" s="13" t="s">
        <v>1133</v>
      </c>
      <c r="E277" s="13" t="s">
        <v>521</v>
      </c>
      <c r="F277" s="13" t="s">
        <v>1124</v>
      </c>
    </row>
    <row r="278" spans="1:6" x14ac:dyDescent="0.25">
      <c r="A278" s="13">
        <v>138</v>
      </c>
      <c r="B278" s="14" t="s">
        <v>1117</v>
      </c>
      <c r="C278" s="13" t="s">
        <v>1118</v>
      </c>
      <c r="D278" s="13" t="s">
        <v>1119</v>
      </c>
      <c r="E278" s="13" t="s">
        <v>521</v>
      </c>
      <c r="F278" s="13" t="s">
        <v>1120</v>
      </c>
    </row>
    <row r="279" spans="1:6" x14ac:dyDescent="0.25">
      <c r="A279" s="13">
        <v>138</v>
      </c>
      <c r="B279" s="14" t="s">
        <v>1131</v>
      </c>
      <c r="C279" s="13" t="s">
        <v>1132</v>
      </c>
      <c r="D279" s="13" t="s">
        <v>1133</v>
      </c>
      <c r="E279" s="13" t="s">
        <v>521</v>
      </c>
      <c r="F279" s="13" t="s">
        <v>1124</v>
      </c>
    </row>
    <row r="280" spans="1:6" x14ac:dyDescent="0.25">
      <c r="A280" s="13">
        <v>139</v>
      </c>
      <c r="B280" s="14" t="s">
        <v>1117</v>
      </c>
      <c r="C280" s="13" t="s">
        <v>1118</v>
      </c>
      <c r="D280" s="13" t="s">
        <v>1119</v>
      </c>
      <c r="E280" s="13" t="s">
        <v>521</v>
      </c>
      <c r="F280" s="13" t="s">
        <v>1120</v>
      </c>
    </row>
    <row r="281" spans="1:6" x14ac:dyDescent="0.25">
      <c r="A281" s="13">
        <v>139</v>
      </c>
      <c r="B281" s="14" t="s">
        <v>1148</v>
      </c>
      <c r="C281" s="13" t="s">
        <v>1149</v>
      </c>
      <c r="D281" s="13" t="s">
        <v>1150</v>
      </c>
      <c r="E281" s="13" t="s">
        <v>521</v>
      </c>
      <c r="F281" s="13" t="s">
        <v>1124</v>
      </c>
    </row>
    <row r="282" spans="1:6" x14ac:dyDescent="0.25">
      <c r="A282" s="13">
        <v>140</v>
      </c>
      <c r="B282" s="14" t="s">
        <v>1117</v>
      </c>
      <c r="C282" s="13" t="s">
        <v>1118</v>
      </c>
      <c r="D282" s="13" t="s">
        <v>1119</v>
      </c>
      <c r="E282" s="13" t="s">
        <v>521</v>
      </c>
      <c r="F282" s="13" t="s">
        <v>1120</v>
      </c>
    </row>
    <row r="283" spans="1:6" x14ac:dyDescent="0.25">
      <c r="A283" s="13">
        <v>140</v>
      </c>
      <c r="B283" s="14" t="s">
        <v>1148</v>
      </c>
      <c r="C283" s="13" t="s">
        <v>1149</v>
      </c>
      <c r="D283" s="13" t="s">
        <v>1150</v>
      </c>
      <c r="E283" s="13" t="s">
        <v>521</v>
      </c>
      <c r="F283" s="13" t="s">
        <v>1124</v>
      </c>
    </row>
    <row r="284" spans="1:6" x14ac:dyDescent="0.25">
      <c r="A284" s="13">
        <v>141</v>
      </c>
      <c r="B284" s="14" t="s">
        <v>1117</v>
      </c>
      <c r="C284" s="13" t="s">
        <v>1118</v>
      </c>
      <c r="D284" s="13" t="s">
        <v>1119</v>
      </c>
      <c r="E284" s="13" t="s">
        <v>521</v>
      </c>
      <c r="F284" s="13" t="s">
        <v>1120</v>
      </c>
    </row>
    <row r="285" spans="1:6" x14ac:dyDescent="0.25">
      <c r="A285" s="13">
        <v>141</v>
      </c>
      <c r="B285" s="14" t="s">
        <v>1162</v>
      </c>
      <c r="C285" s="13" t="s">
        <v>1163</v>
      </c>
      <c r="D285" s="13" t="s">
        <v>1164</v>
      </c>
      <c r="E285" s="13" t="s">
        <v>521</v>
      </c>
      <c r="F285" s="13" t="s">
        <v>1124</v>
      </c>
    </row>
    <row r="286" spans="1:6" x14ac:dyDescent="0.25">
      <c r="A286" s="13">
        <v>142</v>
      </c>
      <c r="B286" s="14" t="s">
        <v>1117</v>
      </c>
      <c r="C286" s="13" t="s">
        <v>1118</v>
      </c>
      <c r="D286" s="13" t="s">
        <v>1119</v>
      </c>
      <c r="E286" s="13" t="s">
        <v>521</v>
      </c>
      <c r="F286" s="13" t="s">
        <v>1120</v>
      </c>
    </row>
    <row r="287" spans="1:6" x14ac:dyDescent="0.25">
      <c r="A287" s="13">
        <v>142</v>
      </c>
      <c r="B287" s="14" t="s">
        <v>1125</v>
      </c>
      <c r="C287" s="13" t="s">
        <v>1126</v>
      </c>
      <c r="D287" s="13" t="s">
        <v>1127</v>
      </c>
      <c r="E287" s="13" t="s">
        <v>521</v>
      </c>
      <c r="F287" s="13" t="s">
        <v>1124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181</v>
      </c>
    </row>
    <row r="3" spans="1:2" x14ac:dyDescent="0.25">
      <c r="A3" s="1" t="s">
        <v>152</v>
      </c>
      <c r="B3" s="1" t="s">
        <v>182</v>
      </c>
    </row>
    <row r="4" spans="1:2" x14ac:dyDescent="0.25">
      <c r="A4" s="13">
        <v>1</v>
      </c>
      <c r="B4" s="13">
        <v>6132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6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6.2851562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183</v>
      </c>
      <c r="C2" t="s">
        <v>184</v>
      </c>
      <c r="D2" t="s">
        <v>185</v>
      </c>
      <c r="E2" t="s">
        <v>186</v>
      </c>
    </row>
    <row r="3" spans="1:5" x14ac:dyDescent="0.25">
      <c r="A3" s="1" t="s">
        <v>152</v>
      </c>
      <c r="B3" s="1" t="s">
        <v>187</v>
      </c>
      <c r="C3" s="1" t="s">
        <v>188</v>
      </c>
      <c r="D3" s="1" t="s">
        <v>189</v>
      </c>
      <c r="E3" s="1" t="s">
        <v>190</v>
      </c>
    </row>
    <row r="4" spans="1:5" x14ac:dyDescent="0.25">
      <c r="A4" s="13">
        <v>1</v>
      </c>
      <c r="B4" s="13" t="s">
        <v>521</v>
      </c>
      <c r="C4" s="13" t="s">
        <v>521</v>
      </c>
      <c r="D4" s="5">
        <v>43831</v>
      </c>
    </row>
    <row r="5" spans="1:5" x14ac:dyDescent="0.25">
      <c r="A5" s="13">
        <v>2</v>
      </c>
      <c r="B5" s="13" t="s">
        <v>521</v>
      </c>
      <c r="C5" s="13" t="s">
        <v>521</v>
      </c>
      <c r="D5" s="5">
        <v>43831</v>
      </c>
    </row>
    <row r="6" spans="1:5" x14ac:dyDescent="0.25">
      <c r="A6" s="13">
        <v>3</v>
      </c>
      <c r="B6" s="13" t="s">
        <v>521</v>
      </c>
      <c r="C6" s="13" t="s">
        <v>521</v>
      </c>
      <c r="D6" s="5">
        <v>43831</v>
      </c>
    </row>
    <row r="7" spans="1:5" x14ac:dyDescent="0.25">
      <c r="A7" s="13">
        <v>4</v>
      </c>
      <c r="B7" s="13" t="s">
        <v>521</v>
      </c>
      <c r="C7" s="13" t="s">
        <v>521</v>
      </c>
      <c r="D7" s="5">
        <v>43831</v>
      </c>
    </row>
    <row r="8" spans="1:5" x14ac:dyDescent="0.25">
      <c r="A8" s="13">
        <v>5</v>
      </c>
      <c r="B8" s="13" t="s">
        <v>521</v>
      </c>
      <c r="C8" s="13" t="s">
        <v>521</v>
      </c>
      <c r="D8" s="5">
        <v>43831</v>
      </c>
    </row>
    <row r="9" spans="1:5" x14ac:dyDescent="0.25">
      <c r="A9" s="13">
        <v>6</v>
      </c>
      <c r="B9" s="13" t="s">
        <v>521</v>
      </c>
      <c r="C9" s="13" t="s">
        <v>521</v>
      </c>
      <c r="D9" s="5">
        <v>43831</v>
      </c>
    </row>
    <row r="10" spans="1:5" x14ac:dyDescent="0.25">
      <c r="A10" s="13">
        <v>7</v>
      </c>
      <c r="B10" s="13" t="s">
        <v>521</v>
      </c>
      <c r="C10" s="13" t="s">
        <v>521</v>
      </c>
      <c r="D10" s="5">
        <v>43831</v>
      </c>
    </row>
    <row r="11" spans="1:5" x14ac:dyDescent="0.25">
      <c r="A11" s="13">
        <v>8</v>
      </c>
      <c r="B11" s="13" t="s">
        <v>521</v>
      </c>
      <c r="C11" s="13" t="s">
        <v>521</v>
      </c>
      <c r="D11" s="5">
        <v>43831</v>
      </c>
    </row>
    <row r="12" spans="1:5" x14ac:dyDescent="0.25">
      <c r="A12" s="13">
        <v>9</v>
      </c>
      <c r="B12" s="13" t="s">
        <v>521</v>
      </c>
      <c r="C12" s="13" t="s">
        <v>521</v>
      </c>
      <c r="D12" s="5">
        <v>43831</v>
      </c>
    </row>
    <row r="13" spans="1:5" x14ac:dyDescent="0.25">
      <c r="A13" s="13">
        <v>10</v>
      </c>
      <c r="B13" s="13" t="s">
        <v>521</v>
      </c>
      <c r="C13" s="13" t="s">
        <v>521</v>
      </c>
      <c r="D13" s="5">
        <v>43831</v>
      </c>
    </row>
    <row r="14" spans="1:5" x14ac:dyDescent="0.25">
      <c r="A14" s="13">
        <v>11</v>
      </c>
      <c r="B14" s="13" t="s">
        <v>521</v>
      </c>
      <c r="C14" s="13" t="s">
        <v>521</v>
      </c>
      <c r="D14" s="5">
        <v>43831</v>
      </c>
    </row>
    <row r="15" spans="1:5" x14ac:dyDescent="0.25">
      <c r="A15" s="13">
        <v>12</v>
      </c>
      <c r="B15" s="13" t="s">
        <v>1379</v>
      </c>
      <c r="C15" s="13" t="s">
        <v>1376</v>
      </c>
      <c r="D15" s="5">
        <v>44076</v>
      </c>
      <c r="E15" s="19" t="s">
        <v>1393</v>
      </c>
    </row>
    <row r="16" spans="1:5" x14ac:dyDescent="0.25">
      <c r="A16" s="13">
        <v>13</v>
      </c>
      <c r="B16" s="13" t="s">
        <v>521</v>
      </c>
      <c r="C16" s="13" t="s">
        <v>521</v>
      </c>
      <c r="D16" s="5">
        <v>43831</v>
      </c>
    </row>
    <row r="17" spans="1:5" x14ac:dyDescent="0.25">
      <c r="A17" s="13">
        <v>14</v>
      </c>
      <c r="B17" s="13" t="s">
        <v>1390</v>
      </c>
      <c r="C17" s="13" t="s">
        <v>1374</v>
      </c>
      <c r="D17" s="5">
        <v>44000</v>
      </c>
      <c r="E17" s="19" t="s">
        <v>1392</v>
      </c>
    </row>
    <row r="18" spans="1:5" x14ac:dyDescent="0.25">
      <c r="A18" s="13">
        <v>15</v>
      </c>
      <c r="B18" s="13" t="s">
        <v>521</v>
      </c>
      <c r="C18" s="13" t="s">
        <v>521</v>
      </c>
      <c r="D18" s="5">
        <v>43831</v>
      </c>
    </row>
    <row r="19" spans="1:5" x14ac:dyDescent="0.25">
      <c r="A19" s="13">
        <v>16</v>
      </c>
      <c r="B19" s="13" t="s">
        <v>521</v>
      </c>
      <c r="C19" s="13" t="s">
        <v>521</v>
      </c>
      <c r="D19" s="5">
        <v>43831</v>
      </c>
    </row>
    <row r="20" spans="1:5" x14ac:dyDescent="0.25">
      <c r="A20" s="13">
        <v>17</v>
      </c>
      <c r="B20" s="13" t="s">
        <v>1373</v>
      </c>
      <c r="C20" s="13" t="s">
        <v>1374</v>
      </c>
      <c r="D20" s="5">
        <v>44007</v>
      </c>
      <c r="E20" s="19" t="s">
        <v>1394</v>
      </c>
    </row>
    <row r="21" spans="1:5" x14ac:dyDescent="0.25">
      <c r="A21" s="13">
        <v>18</v>
      </c>
      <c r="B21" s="13" t="s">
        <v>1375</v>
      </c>
      <c r="C21" s="13" t="s">
        <v>1376</v>
      </c>
      <c r="D21" s="5">
        <v>44076</v>
      </c>
      <c r="E21" s="19" t="s">
        <v>1395</v>
      </c>
    </row>
    <row r="22" spans="1:5" x14ac:dyDescent="0.25">
      <c r="A22" s="13">
        <v>19</v>
      </c>
      <c r="B22" s="13" t="s">
        <v>521</v>
      </c>
      <c r="C22" s="13" t="s">
        <v>521</v>
      </c>
      <c r="D22" s="5">
        <v>43831</v>
      </c>
    </row>
    <row r="23" spans="1:5" x14ac:dyDescent="0.25">
      <c r="A23" s="13">
        <v>20</v>
      </c>
      <c r="B23" s="13" t="s">
        <v>521</v>
      </c>
      <c r="C23" s="13" t="s">
        <v>521</v>
      </c>
      <c r="D23" s="5">
        <v>43831</v>
      </c>
    </row>
    <row r="24" spans="1:5" x14ac:dyDescent="0.25">
      <c r="A24" s="13">
        <v>21</v>
      </c>
      <c r="B24" s="13" t="s">
        <v>521</v>
      </c>
      <c r="C24" s="13" t="s">
        <v>521</v>
      </c>
      <c r="D24" s="5">
        <v>43831</v>
      </c>
    </row>
    <row r="25" spans="1:5" x14ac:dyDescent="0.25">
      <c r="A25" s="13">
        <v>22</v>
      </c>
      <c r="B25" s="13" t="s">
        <v>1406</v>
      </c>
      <c r="C25" s="13" t="s">
        <v>1378</v>
      </c>
      <c r="D25" s="5">
        <v>44106</v>
      </c>
      <c r="E25" s="19" t="s">
        <v>1407</v>
      </c>
    </row>
    <row r="26" spans="1:5" x14ac:dyDescent="0.25">
      <c r="A26" s="13">
        <v>23</v>
      </c>
      <c r="B26" s="13" t="s">
        <v>521</v>
      </c>
      <c r="C26" s="13" t="s">
        <v>521</v>
      </c>
      <c r="D26" s="5">
        <v>43831</v>
      </c>
    </row>
    <row r="27" spans="1:5" x14ac:dyDescent="0.25">
      <c r="A27" s="13">
        <v>24</v>
      </c>
      <c r="B27" s="13" t="s">
        <v>521</v>
      </c>
      <c r="C27" s="13" t="s">
        <v>521</v>
      </c>
      <c r="D27" s="5">
        <v>43831</v>
      </c>
    </row>
    <row r="28" spans="1:5" x14ac:dyDescent="0.25">
      <c r="A28" s="13">
        <v>25</v>
      </c>
      <c r="B28" s="13" t="s">
        <v>521</v>
      </c>
      <c r="C28" s="13" t="s">
        <v>521</v>
      </c>
      <c r="D28" s="5">
        <v>43831</v>
      </c>
    </row>
    <row r="29" spans="1:5" x14ac:dyDescent="0.25">
      <c r="A29" s="13">
        <v>26</v>
      </c>
      <c r="B29" s="13" t="s">
        <v>521</v>
      </c>
      <c r="C29" s="13" t="s">
        <v>521</v>
      </c>
      <c r="D29" s="5">
        <v>43831</v>
      </c>
    </row>
    <row r="30" spans="1:5" x14ac:dyDescent="0.25">
      <c r="A30" s="13">
        <v>27</v>
      </c>
      <c r="B30" s="13" t="s">
        <v>521</v>
      </c>
      <c r="C30" s="13" t="s">
        <v>521</v>
      </c>
      <c r="D30" s="5">
        <v>43831</v>
      </c>
    </row>
    <row r="31" spans="1:5" x14ac:dyDescent="0.25">
      <c r="A31" s="13">
        <v>28</v>
      </c>
      <c r="B31" s="13" t="s">
        <v>521</v>
      </c>
      <c r="C31" s="13" t="s">
        <v>521</v>
      </c>
      <c r="D31" s="5">
        <v>43831</v>
      </c>
    </row>
    <row r="32" spans="1:5" x14ac:dyDescent="0.25">
      <c r="A32" s="13">
        <v>29</v>
      </c>
      <c r="B32" s="13" t="s">
        <v>521</v>
      </c>
      <c r="C32" s="13" t="s">
        <v>521</v>
      </c>
      <c r="D32" s="5">
        <v>43831</v>
      </c>
    </row>
    <row r="33" spans="1:5" x14ac:dyDescent="0.25">
      <c r="A33" s="13">
        <v>30</v>
      </c>
      <c r="B33" s="13" t="s">
        <v>521</v>
      </c>
      <c r="C33" s="13" t="s">
        <v>521</v>
      </c>
      <c r="D33" s="5">
        <v>43831</v>
      </c>
    </row>
    <row r="34" spans="1:5" x14ac:dyDescent="0.25">
      <c r="A34" s="13">
        <v>31</v>
      </c>
      <c r="B34" s="13" t="s">
        <v>521</v>
      </c>
      <c r="C34" s="13" t="s">
        <v>521</v>
      </c>
      <c r="D34" s="5">
        <v>43831</v>
      </c>
    </row>
    <row r="35" spans="1:5" x14ac:dyDescent="0.25">
      <c r="A35" s="13">
        <v>32</v>
      </c>
      <c r="B35" s="13" t="s">
        <v>521</v>
      </c>
      <c r="C35" s="13" t="s">
        <v>521</v>
      </c>
      <c r="D35" s="5">
        <v>43831</v>
      </c>
    </row>
    <row r="36" spans="1:5" x14ac:dyDescent="0.25">
      <c r="A36" s="13">
        <v>33</v>
      </c>
      <c r="B36" s="13" t="s">
        <v>521</v>
      </c>
      <c r="C36" s="13" t="s">
        <v>521</v>
      </c>
      <c r="D36" s="5">
        <v>43831</v>
      </c>
    </row>
    <row r="37" spans="1:5" x14ac:dyDescent="0.25">
      <c r="A37" s="13">
        <v>34</v>
      </c>
      <c r="B37" s="13" t="s">
        <v>521</v>
      </c>
      <c r="C37" s="13" t="s">
        <v>521</v>
      </c>
      <c r="D37" s="5">
        <v>43831</v>
      </c>
    </row>
    <row r="38" spans="1:5" x14ac:dyDescent="0.25">
      <c r="A38" s="13">
        <v>35</v>
      </c>
      <c r="B38" s="13" t="s">
        <v>521</v>
      </c>
      <c r="C38" s="13" t="s">
        <v>521</v>
      </c>
      <c r="D38" s="5">
        <v>43831</v>
      </c>
    </row>
    <row r="39" spans="1:5" x14ac:dyDescent="0.25">
      <c r="A39" s="13">
        <v>36</v>
      </c>
      <c r="B39" s="13" t="s">
        <v>521</v>
      </c>
      <c r="C39" s="13" t="s">
        <v>521</v>
      </c>
      <c r="D39" s="5">
        <v>43831</v>
      </c>
    </row>
    <row r="40" spans="1:5" x14ac:dyDescent="0.25">
      <c r="A40" s="13">
        <v>37</v>
      </c>
      <c r="B40" s="13" t="s">
        <v>521</v>
      </c>
      <c r="C40" s="13" t="s">
        <v>521</v>
      </c>
      <c r="D40" s="5">
        <v>43831</v>
      </c>
    </row>
    <row r="41" spans="1:5" x14ac:dyDescent="0.25">
      <c r="A41" s="13">
        <v>38</v>
      </c>
      <c r="B41" s="13" t="s">
        <v>521</v>
      </c>
      <c r="C41" t="s">
        <v>521</v>
      </c>
      <c r="D41" s="5">
        <v>43831</v>
      </c>
    </row>
    <row r="42" spans="1:5" x14ac:dyDescent="0.25">
      <c r="A42" s="13">
        <v>39</v>
      </c>
      <c r="B42" s="13" t="s">
        <v>521</v>
      </c>
      <c r="C42" s="13" t="s">
        <v>521</v>
      </c>
      <c r="D42" s="5">
        <v>43831</v>
      </c>
    </row>
    <row r="43" spans="1:5" x14ac:dyDescent="0.25">
      <c r="A43" s="13">
        <v>40</v>
      </c>
      <c r="B43" s="13" t="s">
        <v>521</v>
      </c>
      <c r="C43" s="13" t="s">
        <v>521</v>
      </c>
      <c r="D43" s="5">
        <v>43831</v>
      </c>
    </row>
    <row r="44" spans="1:5" x14ac:dyDescent="0.25">
      <c r="A44" s="13">
        <v>41</v>
      </c>
      <c r="B44" s="14" t="s">
        <v>1377</v>
      </c>
      <c r="C44" s="14" t="s">
        <v>1378</v>
      </c>
      <c r="D44" s="5">
        <v>44068</v>
      </c>
      <c r="E44" s="19" t="s">
        <v>1396</v>
      </c>
    </row>
    <row r="45" spans="1:5" x14ac:dyDescent="0.25">
      <c r="A45" s="13">
        <v>42</v>
      </c>
      <c r="B45" s="13" t="s">
        <v>521</v>
      </c>
      <c r="C45" s="13" t="s">
        <v>521</v>
      </c>
      <c r="D45" s="5">
        <v>43831</v>
      </c>
    </row>
    <row r="46" spans="1:5" x14ac:dyDescent="0.25">
      <c r="A46" s="13">
        <v>43</v>
      </c>
      <c r="B46" s="14" t="s">
        <v>233</v>
      </c>
      <c r="C46" s="14" t="s">
        <v>1391</v>
      </c>
      <c r="D46" s="15">
        <v>44092</v>
      </c>
      <c r="E46" s="19" t="s">
        <v>1397</v>
      </c>
    </row>
    <row r="47" spans="1:5" x14ac:dyDescent="0.25">
      <c r="A47" s="13">
        <v>44</v>
      </c>
      <c r="B47" s="14" t="s">
        <v>1380</v>
      </c>
      <c r="C47" s="14" t="s">
        <v>1374</v>
      </c>
      <c r="D47" s="15">
        <v>43831</v>
      </c>
      <c r="E47" s="19" t="s">
        <v>1398</v>
      </c>
    </row>
    <row r="48" spans="1:5" x14ac:dyDescent="0.25">
      <c r="A48" s="13">
        <v>45</v>
      </c>
      <c r="B48" s="14" t="s">
        <v>235</v>
      </c>
      <c r="C48" s="14" t="s">
        <v>1374</v>
      </c>
      <c r="D48" s="15">
        <v>44012</v>
      </c>
      <c r="E48" s="19" t="s">
        <v>1399</v>
      </c>
    </row>
    <row r="49" spans="1:5" x14ac:dyDescent="0.25">
      <c r="A49" s="13">
        <v>46</v>
      </c>
      <c r="B49" s="13" t="s">
        <v>521</v>
      </c>
      <c r="C49" s="13" t="s">
        <v>521</v>
      </c>
      <c r="D49" s="5">
        <v>43831</v>
      </c>
    </row>
    <row r="50" spans="1:5" x14ac:dyDescent="0.25">
      <c r="A50" s="13">
        <v>47</v>
      </c>
      <c r="B50" s="13" t="s">
        <v>521</v>
      </c>
      <c r="C50" s="13" t="s">
        <v>521</v>
      </c>
      <c r="D50" s="5">
        <v>43831</v>
      </c>
    </row>
    <row r="51" spans="1:5" x14ac:dyDescent="0.25">
      <c r="A51" s="13">
        <v>48</v>
      </c>
      <c r="B51" s="13" t="s">
        <v>521</v>
      </c>
      <c r="C51" s="13" t="s">
        <v>521</v>
      </c>
      <c r="D51" s="5">
        <v>43831</v>
      </c>
    </row>
    <row r="52" spans="1:5" x14ac:dyDescent="0.25">
      <c r="A52" s="13">
        <v>49</v>
      </c>
      <c r="B52" s="13" t="s">
        <v>521</v>
      </c>
      <c r="C52" s="13" t="s">
        <v>521</v>
      </c>
      <c r="D52" s="5">
        <v>43831</v>
      </c>
    </row>
    <row r="53" spans="1:5" x14ac:dyDescent="0.25">
      <c r="A53" s="13">
        <v>50</v>
      </c>
      <c r="B53" s="13" t="s">
        <v>521</v>
      </c>
      <c r="C53" s="13" t="s">
        <v>521</v>
      </c>
      <c r="D53" s="5">
        <v>43831</v>
      </c>
    </row>
    <row r="54" spans="1:5" x14ac:dyDescent="0.25">
      <c r="A54" s="13">
        <v>51</v>
      </c>
      <c r="B54" s="13" t="s">
        <v>521</v>
      </c>
      <c r="C54" s="13" t="s">
        <v>521</v>
      </c>
      <c r="D54" s="5">
        <v>43831</v>
      </c>
    </row>
    <row r="55" spans="1:5" x14ac:dyDescent="0.25">
      <c r="A55" s="13">
        <v>52</v>
      </c>
      <c r="B55" s="13" t="s">
        <v>521</v>
      </c>
      <c r="C55" s="13" t="s">
        <v>521</v>
      </c>
      <c r="D55" s="5">
        <v>43831</v>
      </c>
    </row>
    <row r="56" spans="1:5" x14ac:dyDescent="0.25">
      <c r="A56" s="13">
        <v>53</v>
      </c>
      <c r="B56" s="13" t="s">
        <v>521</v>
      </c>
      <c r="C56" s="13" t="s">
        <v>521</v>
      </c>
      <c r="D56" s="5">
        <v>43831</v>
      </c>
    </row>
    <row r="57" spans="1:5" x14ac:dyDescent="0.25">
      <c r="A57" s="13">
        <v>54</v>
      </c>
      <c r="B57" s="14" t="s">
        <v>1381</v>
      </c>
      <c r="C57" s="14" t="s">
        <v>1382</v>
      </c>
      <c r="D57" s="15">
        <v>44064</v>
      </c>
      <c r="E57" s="19" t="s">
        <v>1400</v>
      </c>
    </row>
    <row r="58" spans="1:5" x14ac:dyDescent="0.25">
      <c r="A58" s="13">
        <v>55</v>
      </c>
      <c r="B58" s="14" t="s">
        <v>1383</v>
      </c>
      <c r="C58" s="14" t="s">
        <v>1384</v>
      </c>
      <c r="D58" s="15">
        <v>44064</v>
      </c>
      <c r="E58" s="19" t="s">
        <v>1401</v>
      </c>
    </row>
    <row r="59" spans="1:5" x14ac:dyDescent="0.25">
      <c r="A59" s="13">
        <v>56</v>
      </c>
      <c r="B59" s="14" t="s">
        <v>1385</v>
      </c>
      <c r="C59" s="14" t="s">
        <v>1384</v>
      </c>
      <c r="D59" s="15">
        <v>44064</v>
      </c>
      <c r="E59" s="19" t="s">
        <v>1402</v>
      </c>
    </row>
    <row r="60" spans="1:5" x14ac:dyDescent="0.25">
      <c r="A60" s="13">
        <v>57</v>
      </c>
      <c r="B60" s="14" t="s">
        <v>1386</v>
      </c>
      <c r="C60" s="14" t="s">
        <v>1382</v>
      </c>
      <c r="D60" s="15">
        <v>44064</v>
      </c>
      <c r="E60" s="19" t="s">
        <v>1403</v>
      </c>
    </row>
    <row r="61" spans="1:5" x14ac:dyDescent="0.25">
      <c r="A61" s="13">
        <v>58</v>
      </c>
      <c r="B61" s="13" t="s">
        <v>521</v>
      </c>
      <c r="C61" s="13" t="s">
        <v>521</v>
      </c>
      <c r="D61" s="5">
        <v>43831</v>
      </c>
    </row>
    <row r="62" spans="1:5" x14ac:dyDescent="0.25">
      <c r="A62" s="13">
        <v>59</v>
      </c>
      <c r="B62" s="13" t="s">
        <v>521</v>
      </c>
      <c r="C62" s="13" t="s">
        <v>521</v>
      </c>
      <c r="D62" s="5">
        <v>43831</v>
      </c>
    </row>
    <row r="63" spans="1:5" x14ac:dyDescent="0.25">
      <c r="A63" s="13">
        <v>60</v>
      </c>
      <c r="B63" s="13" t="s">
        <v>521</v>
      </c>
      <c r="C63" s="13" t="s">
        <v>521</v>
      </c>
      <c r="D63" s="5">
        <v>43831</v>
      </c>
    </row>
    <row r="64" spans="1:5" x14ac:dyDescent="0.25">
      <c r="A64" s="13">
        <v>61</v>
      </c>
      <c r="B64" s="13" t="s">
        <v>521</v>
      </c>
      <c r="C64" s="13" t="s">
        <v>521</v>
      </c>
      <c r="D64" s="5">
        <v>43831</v>
      </c>
    </row>
    <row r="65" spans="1:5" x14ac:dyDescent="0.25">
      <c r="A65" s="13">
        <v>62</v>
      </c>
      <c r="B65" s="13" t="s">
        <v>521</v>
      </c>
      <c r="C65" s="13" t="s">
        <v>521</v>
      </c>
      <c r="D65" s="5">
        <v>43831</v>
      </c>
    </row>
    <row r="66" spans="1:5" x14ac:dyDescent="0.25">
      <c r="A66" s="13">
        <v>63</v>
      </c>
      <c r="B66" s="13" t="s">
        <v>521</v>
      </c>
      <c r="C66" s="13" t="s">
        <v>521</v>
      </c>
      <c r="D66" s="5">
        <v>43831</v>
      </c>
    </row>
    <row r="67" spans="1:5" x14ac:dyDescent="0.25">
      <c r="A67" s="13">
        <v>64</v>
      </c>
      <c r="B67" s="13" t="s">
        <v>521</v>
      </c>
      <c r="C67" s="13" t="s">
        <v>521</v>
      </c>
      <c r="D67" s="5">
        <v>43831</v>
      </c>
    </row>
    <row r="68" spans="1:5" x14ac:dyDescent="0.25">
      <c r="A68" s="13">
        <v>65</v>
      </c>
      <c r="B68" s="13" t="s">
        <v>521</v>
      </c>
      <c r="C68" s="13" t="s">
        <v>521</v>
      </c>
      <c r="D68" s="5">
        <v>43831</v>
      </c>
    </row>
    <row r="69" spans="1:5" x14ac:dyDescent="0.25">
      <c r="A69" s="13">
        <v>66</v>
      </c>
      <c r="B69" s="13" t="s">
        <v>521</v>
      </c>
      <c r="C69" s="13" t="s">
        <v>521</v>
      </c>
      <c r="D69" s="5">
        <v>43831</v>
      </c>
    </row>
    <row r="70" spans="1:5" x14ac:dyDescent="0.25">
      <c r="A70" s="13">
        <v>67</v>
      </c>
      <c r="B70" s="13" t="s">
        <v>521</v>
      </c>
      <c r="C70" s="13" t="s">
        <v>521</v>
      </c>
      <c r="D70" s="5">
        <v>43831</v>
      </c>
    </row>
    <row r="71" spans="1:5" x14ac:dyDescent="0.25">
      <c r="A71" s="13">
        <v>68</v>
      </c>
      <c r="B71" s="13" t="s">
        <v>521</v>
      </c>
      <c r="C71" s="13" t="s">
        <v>521</v>
      </c>
      <c r="D71" s="5">
        <v>43831</v>
      </c>
    </row>
    <row r="72" spans="1:5" x14ac:dyDescent="0.25">
      <c r="A72" s="13">
        <v>68</v>
      </c>
      <c r="B72" s="13" t="s">
        <v>521</v>
      </c>
      <c r="C72" s="13" t="s">
        <v>521</v>
      </c>
      <c r="D72" s="5">
        <v>43831</v>
      </c>
    </row>
    <row r="73" spans="1:5" x14ac:dyDescent="0.25">
      <c r="A73" s="13">
        <v>69</v>
      </c>
      <c r="B73" s="13" t="s">
        <v>521</v>
      </c>
      <c r="C73" s="13" t="s">
        <v>521</v>
      </c>
      <c r="D73" s="5">
        <v>43831</v>
      </c>
    </row>
    <row r="74" spans="1:5" x14ac:dyDescent="0.25">
      <c r="A74" s="13">
        <v>70</v>
      </c>
      <c r="B74" s="13" t="s">
        <v>521</v>
      </c>
      <c r="C74" s="13" t="s">
        <v>521</v>
      </c>
      <c r="D74" s="5">
        <v>43831</v>
      </c>
    </row>
    <row r="75" spans="1:5" x14ac:dyDescent="0.25">
      <c r="A75" s="13">
        <v>71</v>
      </c>
      <c r="B75" s="13" t="s">
        <v>521</v>
      </c>
      <c r="C75" s="13" t="s">
        <v>521</v>
      </c>
      <c r="D75" s="5">
        <v>43831</v>
      </c>
    </row>
    <row r="76" spans="1:5" x14ac:dyDescent="0.25">
      <c r="A76" s="13">
        <v>72</v>
      </c>
      <c r="B76" s="14" t="s">
        <v>1387</v>
      </c>
      <c r="C76" s="14" t="s">
        <v>1378</v>
      </c>
      <c r="D76" s="15">
        <v>44118</v>
      </c>
      <c r="E76" s="19" t="s">
        <v>1404</v>
      </c>
    </row>
    <row r="77" spans="1:5" x14ac:dyDescent="0.25">
      <c r="A77" s="13">
        <v>73</v>
      </c>
      <c r="B77" s="13" t="s">
        <v>521</v>
      </c>
      <c r="C77" s="13" t="s">
        <v>521</v>
      </c>
      <c r="D77" s="5">
        <v>43831</v>
      </c>
    </row>
    <row r="78" spans="1:5" x14ac:dyDescent="0.25">
      <c r="A78" s="13">
        <v>74</v>
      </c>
      <c r="B78" s="13" t="s">
        <v>521</v>
      </c>
      <c r="C78" s="13" t="s">
        <v>521</v>
      </c>
      <c r="D78" s="5">
        <v>43831</v>
      </c>
    </row>
    <row r="79" spans="1:5" x14ac:dyDescent="0.25">
      <c r="A79" s="13">
        <v>75</v>
      </c>
      <c r="B79" s="13" t="s">
        <v>521</v>
      </c>
      <c r="C79" s="13" t="s">
        <v>521</v>
      </c>
      <c r="D79" s="5">
        <v>43831</v>
      </c>
    </row>
    <row r="80" spans="1:5" x14ac:dyDescent="0.25">
      <c r="A80" s="13">
        <v>76</v>
      </c>
      <c r="B80" s="13" t="s">
        <v>521</v>
      </c>
      <c r="C80" s="13" t="s">
        <v>521</v>
      </c>
      <c r="D80" s="5">
        <v>43831</v>
      </c>
    </row>
    <row r="81" spans="1:5" x14ac:dyDescent="0.25">
      <c r="A81" s="13">
        <v>77</v>
      </c>
      <c r="B81" s="13" t="s">
        <v>521</v>
      </c>
      <c r="C81" s="13" t="s">
        <v>521</v>
      </c>
      <c r="D81" s="5">
        <v>43831</v>
      </c>
    </row>
    <row r="82" spans="1:5" x14ac:dyDescent="0.25">
      <c r="A82" s="13">
        <v>78</v>
      </c>
      <c r="B82" s="13" t="s">
        <v>521</v>
      </c>
      <c r="C82" s="13" t="s">
        <v>521</v>
      </c>
      <c r="D82" s="5">
        <v>43831</v>
      </c>
    </row>
    <row r="83" spans="1:5" x14ac:dyDescent="0.25">
      <c r="A83" s="13">
        <v>79</v>
      </c>
      <c r="B83" s="13" t="s">
        <v>521</v>
      </c>
      <c r="C83" s="13" t="s">
        <v>521</v>
      </c>
      <c r="D83" s="5">
        <v>43831</v>
      </c>
    </row>
    <row r="84" spans="1:5" x14ac:dyDescent="0.25">
      <c r="A84" s="13">
        <v>80</v>
      </c>
      <c r="B84" s="14" t="s">
        <v>1388</v>
      </c>
      <c r="C84" s="20" t="s">
        <v>1389</v>
      </c>
      <c r="D84" s="15">
        <v>44058</v>
      </c>
      <c r="E84" s="19" t="s">
        <v>1405</v>
      </c>
    </row>
    <row r="85" spans="1:5" x14ac:dyDescent="0.25">
      <c r="A85" s="13">
        <v>81</v>
      </c>
      <c r="B85" s="13" t="s">
        <v>521</v>
      </c>
      <c r="C85" s="13" t="s">
        <v>521</v>
      </c>
      <c r="D85" s="5">
        <v>43831</v>
      </c>
    </row>
    <row r="86" spans="1:5" x14ac:dyDescent="0.25">
      <c r="A86" s="13">
        <v>82</v>
      </c>
      <c r="B86" s="13" t="s">
        <v>521</v>
      </c>
      <c r="C86" s="13" t="s">
        <v>521</v>
      </c>
      <c r="D86" s="5">
        <v>43831</v>
      </c>
    </row>
    <row r="87" spans="1:5" x14ac:dyDescent="0.25">
      <c r="A87" s="13">
        <v>83</v>
      </c>
      <c r="B87" s="13" t="s">
        <v>521</v>
      </c>
      <c r="C87" s="13" t="s">
        <v>521</v>
      </c>
      <c r="D87" s="5">
        <v>43831</v>
      </c>
    </row>
    <row r="88" spans="1:5" x14ac:dyDescent="0.25">
      <c r="A88" s="13">
        <v>84</v>
      </c>
      <c r="B88" s="13" t="s">
        <v>521</v>
      </c>
      <c r="C88" s="13" t="s">
        <v>521</v>
      </c>
      <c r="D88" s="5">
        <v>43831</v>
      </c>
    </row>
    <row r="89" spans="1:5" x14ac:dyDescent="0.25">
      <c r="A89" s="13">
        <v>85</v>
      </c>
      <c r="B89" s="13" t="s">
        <v>521</v>
      </c>
      <c r="C89" s="13" t="s">
        <v>521</v>
      </c>
      <c r="D89" s="5">
        <v>43831</v>
      </c>
    </row>
    <row r="90" spans="1:5" x14ac:dyDescent="0.25">
      <c r="A90" s="13">
        <v>86</v>
      </c>
      <c r="B90" s="13" t="s">
        <v>521</v>
      </c>
      <c r="C90" s="13" t="s">
        <v>521</v>
      </c>
      <c r="D90" s="5">
        <v>43831</v>
      </c>
    </row>
    <row r="91" spans="1:5" x14ac:dyDescent="0.25">
      <c r="A91" s="13">
        <v>87</v>
      </c>
      <c r="B91" s="13" t="s">
        <v>521</v>
      </c>
      <c r="C91" s="13" t="s">
        <v>521</v>
      </c>
      <c r="D91" s="5">
        <v>43831</v>
      </c>
    </row>
    <row r="92" spans="1:5" x14ac:dyDescent="0.25">
      <c r="A92" s="13">
        <v>88</v>
      </c>
      <c r="B92" s="13" t="s">
        <v>521</v>
      </c>
      <c r="C92" s="13" t="s">
        <v>521</v>
      </c>
      <c r="D92" s="5">
        <v>43831</v>
      </c>
    </row>
    <row r="93" spans="1:5" x14ac:dyDescent="0.25">
      <c r="A93" s="13">
        <v>89</v>
      </c>
      <c r="B93" s="13" t="s">
        <v>521</v>
      </c>
      <c r="C93" s="13" t="s">
        <v>521</v>
      </c>
      <c r="D93" s="5">
        <v>43831</v>
      </c>
    </row>
    <row r="94" spans="1:5" x14ac:dyDescent="0.25">
      <c r="A94" s="13">
        <v>90</v>
      </c>
      <c r="B94" s="13" t="s">
        <v>521</v>
      </c>
      <c r="C94" s="13" t="s">
        <v>521</v>
      </c>
      <c r="D94" s="5">
        <v>43831</v>
      </c>
    </row>
    <row r="95" spans="1:5" x14ac:dyDescent="0.25">
      <c r="A95" s="13">
        <v>91</v>
      </c>
      <c r="B95" s="13" t="s">
        <v>521</v>
      </c>
      <c r="C95" s="13" t="s">
        <v>521</v>
      </c>
      <c r="D95" s="5">
        <v>43831</v>
      </c>
    </row>
    <row r="96" spans="1:5" x14ac:dyDescent="0.25">
      <c r="A96" s="13">
        <v>92</v>
      </c>
      <c r="B96" s="13" t="s">
        <v>521</v>
      </c>
      <c r="C96" s="13" t="s">
        <v>521</v>
      </c>
      <c r="D96" s="5">
        <v>43831</v>
      </c>
    </row>
    <row r="97" spans="1:4" x14ac:dyDescent="0.25">
      <c r="A97" s="13">
        <v>93</v>
      </c>
      <c r="B97" s="13" t="s">
        <v>521</v>
      </c>
      <c r="C97" s="13" t="s">
        <v>521</v>
      </c>
      <c r="D97" s="5">
        <v>43831</v>
      </c>
    </row>
    <row r="98" spans="1:4" x14ac:dyDescent="0.25">
      <c r="A98" s="13">
        <v>94</v>
      </c>
      <c r="B98" s="13" t="s">
        <v>521</v>
      </c>
      <c r="C98" s="13" t="s">
        <v>521</v>
      </c>
      <c r="D98" s="5">
        <v>43831</v>
      </c>
    </row>
    <row r="99" spans="1:4" x14ac:dyDescent="0.25">
      <c r="A99" s="13">
        <v>95</v>
      </c>
      <c r="B99" s="13" t="s">
        <v>521</v>
      </c>
      <c r="C99" s="13" t="s">
        <v>521</v>
      </c>
      <c r="D99" s="5">
        <v>43831</v>
      </c>
    </row>
    <row r="100" spans="1:4" x14ac:dyDescent="0.25">
      <c r="A100" s="13">
        <v>96</v>
      </c>
      <c r="B100" s="13" t="s">
        <v>521</v>
      </c>
      <c r="C100" s="13" t="s">
        <v>521</v>
      </c>
      <c r="D100" s="5">
        <v>43831</v>
      </c>
    </row>
    <row r="101" spans="1:4" x14ac:dyDescent="0.25">
      <c r="A101" s="13">
        <v>97</v>
      </c>
      <c r="B101" s="13" t="s">
        <v>521</v>
      </c>
      <c r="C101" s="13" t="s">
        <v>521</v>
      </c>
      <c r="D101" s="5">
        <v>43831</v>
      </c>
    </row>
    <row r="102" spans="1:4" x14ac:dyDescent="0.25">
      <c r="A102" s="13">
        <v>98</v>
      </c>
      <c r="B102" s="13" t="s">
        <v>521</v>
      </c>
      <c r="C102" s="13" t="s">
        <v>521</v>
      </c>
      <c r="D102" s="5">
        <v>43831</v>
      </c>
    </row>
    <row r="103" spans="1:4" x14ac:dyDescent="0.25">
      <c r="A103" s="13">
        <v>99</v>
      </c>
      <c r="B103" s="13" t="s">
        <v>521</v>
      </c>
      <c r="C103" s="13" t="s">
        <v>521</v>
      </c>
      <c r="D103" s="5">
        <v>43831</v>
      </c>
    </row>
    <row r="104" spans="1:4" x14ac:dyDescent="0.25">
      <c r="A104" s="13">
        <v>100</v>
      </c>
      <c r="B104" s="13" t="s">
        <v>521</v>
      </c>
      <c r="C104" s="13" t="s">
        <v>521</v>
      </c>
      <c r="D104" s="5">
        <v>43831</v>
      </c>
    </row>
    <row r="105" spans="1:4" x14ac:dyDescent="0.25">
      <c r="A105" s="13">
        <v>101</v>
      </c>
      <c r="B105" s="13" t="s">
        <v>521</v>
      </c>
      <c r="C105" s="13" t="s">
        <v>521</v>
      </c>
      <c r="D105" s="5">
        <v>43831</v>
      </c>
    </row>
    <row r="106" spans="1:4" x14ac:dyDescent="0.25">
      <c r="A106" s="13">
        <v>102</v>
      </c>
      <c r="B106" s="13" t="s">
        <v>521</v>
      </c>
      <c r="C106" s="13" t="s">
        <v>521</v>
      </c>
      <c r="D106" s="5">
        <v>43831</v>
      </c>
    </row>
    <row r="107" spans="1:4" x14ac:dyDescent="0.25">
      <c r="A107" s="13">
        <v>103</v>
      </c>
      <c r="B107" s="13" t="s">
        <v>521</v>
      </c>
      <c r="C107" s="13" t="s">
        <v>521</v>
      </c>
      <c r="D107" s="5">
        <v>43831</v>
      </c>
    </row>
    <row r="108" spans="1:4" x14ac:dyDescent="0.25">
      <c r="A108" s="13">
        <v>104</v>
      </c>
      <c r="B108" s="13" t="s">
        <v>521</v>
      </c>
      <c r="C108" s="13" t="s">
        <v>521</v>
      </c>
      <c r="D108" s="5">
        <v>43831</v>
      </c>
    </row>
    <row r="109" spans="1:4" x14ac:dyDescent="0.25">
      <c r="A109" s="13">
        <v>105</v>
      </c>
      <c r="B109" s="13" t="s">
        <v>521</v>
      </c>
      <c r="C109" s="13" t="s">
        <v>521</v>
      </c>
      <c r="D109" s="5">
        <v>43831</v>
      </c>
    </row>
    <row r="110" spans="1:4" x14ac:dyDescent="0.25">
      <c r="A110" s="13">
        <v>106</v>
      </c>
      <c r="B110" s="13" t="s">
        <v>521</v>
      </c>
      <c r="C110" s="13" t="s">
        <v>521</v>
      </c>
      <c r="D110" s="5">
        <v>43831</v>
      </c>
    </row>
    <row r="111" spans="1:4" x14ac:dyDescent="0.25">
      <c r="A111" s="13">
        <v>107</v>
      </c>
      <c r="B111" s="13" t="s">
        <v>521</v>
      </c>
      <c r="C111" s="13" t="s">
        <v>521</v>
      </c>
      <c r="D111" s="5">
        <v>43831</v>
      </c>
    </row>
    <row r="112" spans="1:4" x14ac:dyDescent="0.25">
      <c r="A112" s="13">
        <v>108</v>
      </c>
      <c r="B112" s="13" t="s">
        <v>521</v>
      </c>
      <c r="C112" s="13" t="s">
        <v>521</v>
      </c>
      <c r="D112" s="5">
        <v>43831</v>
      </c>
    </row>
    <row r="113" spans="1:4" x14ac:dyDescent="0.25">
      <c r="A113" s="13">
        <v>109</v>
      </c>
      <c r="B113" s="13" t="s">
        <v>521</v>
      </c>
      <c r="C113" s="13" t="s">
        <v>521</v>
      </c>
      <c r="D113" s="5">
        <v>43831</v>
      </c>
    </row>
    <row r="114" spans="1:4" x14ac:dyDescent="0.25">
      <c r="A114" s="13">
        <v>110</v>
      </c>
      <c r="B114" s="13" t="s">
        <v>521</v>
      </c>
      <c r="C114" s="13" t="s">
        <v>521</v>
      </c>
      <c r="D114" s="5">
        <v>43831</v>
      </c>
    </row>
    <row r="115" spans="1:4" x14ac:dyDescent="0.25">
      <c r="A115" s="13">
        <v>111</v>
      </c>
      <c r="B115" s="13" t="s">
        <v>521</v>
      </c>
      <c r="C115" s="13" t="s">
        <v>521</v>
      </c>
      <c r="D115" s="5">
        <v>43831</v>
      </c>
    </row>
    <row r="116" spans="1:4" x14ac:dyDescent="0.25">
      <c r="A116" s="13">
        <v>112</v>
      </c>
      <c r="B116" s="13" t="s">
        <v>521</v>
      </c>
      <c r="C116" s="13" t="s">
        <v>521</v>
      </c>
      <c r="D116" s="5">
        <v>43831</v>
      </c>
    </row>
    <row r="117" spans="1:4" x14ac:dyDescent="0.25">
      <c r="A117" s="13">
        <v>113</v>
      </c>
      <c r="B117" s="13" t="s">
        <v>521</v>
      </c>
      <c r="C117" s="13" t="s">
        <v>521</v>
      </c>
      <c r="D117" s="5">
        <v>43831</v>
      </c>
    </row>
    <row r="118" spans="1:4" x14ac:dyDescent="0.25">
      <c r="A118" s="13">
        <v>114</v>
      </c>
      <c r="B118" s="13" t="s">
        <v>521</v>
      </c>
      <c r="C118" s="13" t="s">
        <v>521</v>
      </c>
      <c r="D118" s="5">
        <v>43831</v>
      </c>
    </row>
    <row r="119" spans="1:4" x14ac:dyDescent="0.25">
      <c r="A119" s="13">
        <v>115</v>
      </c>
      <c r="B119" s="13" t="s">
        <v>521</v>
      </c>
      <c r="C119" s="13" t="s">
        <v>521</v>
      </c>
      <c r="D119" s="5">
        <v>43831</v>
      </c>
    </row>
    <row r="120" spans="1:4" x14ac:dyDescent="0.25">
      <c r="A120" s="13">
        <v>116</v>
      </c>
      <c r="B120" s="13" t="s">
        <v>521</v>
      </c>
      <c r="C120" s="13" t="s">
        <v>521</v>
      </c>
      <c r="D120" s="5">
        <v>43831</v>
      </c>
    </row>
    <row r="121" spans="1:4" x14ac:dyDescent="0.25">
      <c r="A121" s="13">
        <v>117</v>
      </c>
      <c r="B121" s="13" t="s">
        <v>521</v>
      </c>
      <c r="C121" s="13" t="s">
        <v>521</v>
      </c>
      <c r="D121" s="5">
        <v>43831</v>
      </c>
    </row>
    <row r="122" spans="1:4" x14ac:dyDescent="0.25">
      <c r="A122" s="13">
        <v>118</v>
      </c>
      <c r="B122" s="13" t="s">
        <v>521</v>
      </c>
      <c r="C122" s="13" t="s">
        <v>521</v>
      </c>
      <c r="D122" s="5">
        <v>43831</v>
      </c>
    </row>
    <row r="123" spans="1:4" x14ac:dyDescent="0.25">
      <c r="A123" s="13">
        <v>119</v>
      </c>
      <c r="B123" s="13" t="s">
        <v>521</v>
      </c>
      <c r="C123" s="13" t="s">
        <v>521</v>
      </c>
      <c r="D123" s="5">
        <v>43831</v>
      </c>
    </row>
    <row r="124" spans="1:4" x14ac:dyDescent="0.25">
      <c r="A124" s="13">
        <v>120</v>
      </c>
      <c r="B124" s="13" t="s">
        <v>521</v>
      </c>
      <c r="C124" s="13" t="s">
        <v>521</v>
      </c>
      <c r="D124" s="5">
        <v>43831</v>
      </c>
    </row>
    <row r="125" spans="1:4" x14ac:dyDescent="0.25">
      <c r="A125" s="13">
        <v>121</v>
      </c>
      <c r="B125" s="13" t="s">
        <v>521</v>
      </c>
      <c r="C125" s="13" t="s">
        <v>521</v>
      </c>
      <c r="D125" s="5">
        <v>43831</v>
      </c>
    </row>
    <row r="126" spans="1:4" x14ac:dyDescent="0.25">
      <c r="A126" s="13">
        <v>122</v>
      </c>
      <c r="B126" s="13" t="s">
        <v>521</v>
      </c>
      <c r="C126" s="13" t="s">
        <v>521</v>
      </c>
      <c r="D126" s="5">
        <v>43831</v>
      </c>
    </row>
    <row r="127" spans="1:4" x14ac:dyDescent="0.25">
      <c r="A127" s="13">
        <v>123</v>
      </c>
      <c r="B127" s="13" t="s">
        <v>521</v>
      </c>
      <c r="C127" s="13" t="s">
        <v>521</v>
      </c>
      <c r="D127" s="5">
        <v>43831</v>
      </c>
    </row>
    <row r="128" spans="1:4" x14ac:dyDescent="0.25">
      <c r="A128" s="13">
        <v>124</v>
      </c>
      <c r="B128" s="13" t="s">
        <v>521</v>
      </c>
      <c r="C128" s="13" t="s">
        <v>521</v>
      </c>
      <c r="D128" s="5">
        <v>43831</v>
      </c>
    </row>
    <row r="129" spans="1:4" x14ac:dyDescent="0.25">
      <c r="A129" s="13">
        <v>125</v>
      </c>
      <c r="B129" s="13" t="s">
        <v>521</v>
      </c>
      <c r="C129" s="13" t="s">
        <v>521</v>
      </c>
      <c r="D129" s="5">
        <v>43831</v>
      </c>
    </row>
    <row r="130" spans="1:4" x14ac:dyDescent="0.25">
      <c r="A130" s="13">
        <v>126</v>
      </c>
      <c r="B130" s="13" t="s">
        <v>521</v>
      </c>
      <c r="C130" s="13" t="s">
        <v>521</v>
      </c>
      <c r="D130" s="5">
        <v>43831</v>
      </c>
    </row>
    <row r="131" spans="1:4" x14ac:dyDescent="0.25">
      <c r="A131" s="13">
        <v>127</v>
      </c>
      <c r="B131" s="13" t="s">
        <v>521</v>
      </c>
      <c r="C131" s="13" t="s">
        <v>521</v>
      </c>
      <c r="D131" s="5">
        <v>43831</v>
      </c>
    </row>
    <row r="132" spans="1:4" x14ac:dyDescent="0.25">
      <c r="A132" s="13">
        <v>128</v>
      </c>
      <c r="B132" s="13" t="s">
        <v>521</v>
      </c>
      <c r="C132" s="13" t="s">
        <v>521</v>
      </c>
      <c r="D132" s="5">
        <v>43831</v>
      </c>
    </row>
    <row r="133" spans="1:4" x14ac:dyDescent="0.25">
      <c r="A133" s="13">
        <v>129</v>
      </c>
      <c r="B133" s="13" t="s">
        <v>521</v>
      </c>
      <c r="C133" s="13" t="s">
        <v>521</v>
      </c>
      <c r="D133" s="5">
        <v>43831</v>
      </c>
    </row>
    <row r="134" spans="1:4" x14ac:dyDescent="0.25">
      <c r="A134" s="13">
        <v>130</v>
      </c>
      <c r="B134" s="13" t="s">
        <v>521</v>
      </c>
      <c r="C134" s="13" t="s">
        <v>521</v>
      </c>
      <c r="D134" s="5">
        <v>43831</v>
      </c>
    </row>
    <row r="135" spans="1:4" x14ac:dyDescent="0.25">
      <c r="A135" s="13">
        <v>131</v>
      </c>
      <c r="B135" s="13" t="s">
        <v>521</v>
      </c>
      <c r="C135" s="13" t="s">
        <v>521</v>
      </c>
      <c r="D135" s="5">
        <v>43831</v>
      </c>
    </row>
    <row r="136" spans="1:4" x14ac:dyDescent="0.25">
      <c r="A136" s="13">
        <v>132</v>
      </c>
      <c r="B136" s="13" t="s">
        <v>521</v>
      </c>
      <c r="C136" s="13" t="s">
        <v>521</v>
      </c>
      <c r="D136" s="5">
        <v>43831</v>
      </c>
    </row>
    <row r="137" spans="1:4" x14ac:dyDescent="0.25">
      <c r="A137" s="13">
        <v>133</v>
      </c>
      <c r="B137" s="13" t="s">
        <v>521</v>
      </c>
      <c r="C137" s="13" t="s">
        <v>521</v>
      </c>
      <c r="D137" s="5">
        <v>43831</v>
      </c>
    </row>
    <row r="138" spans="1:4" x14ac:dyDescent="0.25">
      <c r="A138" s="13">
        <v>134</v>
      </c>
      <c r="B138" s="13" t="s">
        <v>521</v>
      </c>
      <c r="C138" s="13" t="s">
        <v>521</v>
      </c>
      <c r="D138" s="5">
        <v>43831</v>
      </c>
    </row>
    <row r="139" spans="1:4" x14ac:dyDescent="0.25">
      <c r="A139" s="13">
        <v>135</v>
      </c>
      <c r="B139" s="13" t="s">
        <v>521</v>
      </c>
      <c r="C139" s="13" t="s">
        <v>521</v>
      </c>
      <c r="D139" s="5">
        <v>43831</v>
      </c>
    </row>
    <row r="140" spans="1:4" x14ac:dyDescent="0.25">
      <c r="A140" s="13">
        <v>136</v>
      </c>
      <c r="B140" s="13" t="s">
        <v>521</v>
      </c>
      <c r="C140" s="13" t="s">
        <v>521</v>
      </c>
      <c r="D140" s="5">
        <v>43831</v>
      </c>
    </row>
    <row r="141" spans="1:4" x14ac:dyDescent="0.25">
      <c r="A141" s="13">
        <v>137</v>
      </c>
      <c r="B141" s="13" t="s">
        <v>521</v>
      </c>
      <c r="C141" s="13" t="s">
        <v>521</v>
      </c>
      <c r="D141" s="5">
        <v>43831</v>
      </c>
    </row>
    <row r="142" spans="1:4" x14ac:dyDescent="0.25">
      <c r="A142" s="13">
        <v>138</v>
      </c>
      <c r="B142" s="13" t="s">
        <v>521</v>
      </c>
      <c r="C142" s="13" t="s">
        <v>521</v>
      </c>
      <c r="D142" s="5">
        <v>43831</v>
      </c>
    </row>
    <row r="143" spans="1:4" x14ac:dyDescent="0.25">
      <c r="A143" s="13">
        <v>139</v>
      </c>
      <c r="B143" s="13" t="s">
        <v>521</v>
      </c>
      <c r="C143" s="13" t="s">
        <v>521</v>
      </c>
      <c r="D143" s="5">
        <v>43831</v>
      </c>
    </row>
    <row r="144" spans="1:4" x14ac:dyDescent="0.25">
      <c r="A144" s="13">
        <v>140</v>
      </c>
      <c r="B144" s="13" t="s">
        <v>521</v>
      </c>
      <c r="C144" s="13" t="s">
        <v>521</v>
      </c>
      <c r="D144" s="5">
        <v>43831</v>
      </c>
    </row>
    <row r="145" spans="1:4" x14ac:dyDescent="0.25">
      <c r="A145" s="13">
        <v>141</v>
      </c>
      <c r="B145" s="13" t="s">
        <v>521</v>
      </c>
      <c r="C145" s="13" t="s">
        <v>521</v>
      </c>
      <c r="D145" s="5">
        <v>43831</v>
      </c>
    </row>
    <row r="146" spans="1:4" x14ac:dyDescent="0.25">
      <c r="A146" s="13">
        <v>142</v>
      </c>
      <c r="B146" s="13" t="s">
        <v>521</v>
      </c>
      <c r="C146" s="13" t="s">
        <v>521</v>
      </c>
      <c r="D146" s="5">
        <v>43831</v>
      </c>
    </row>
  </sheetData>
  <hyperlinks>
    <hyperlink ref="E15" r:id="rId1"/>
    <hyperlink ref="E17" r:id="rId2"/>
    <hyperlink ref="E20" r:id="rId3"/>
    <hyperlink ref="E21" r:id="rId4"/>
    <hyperlink ref="E25" r:id="rId5"/>
    <hyperlink ref="E44" r:id="rId6"/>
    <hyperlink ref="E46" r:id="rId7"/>
    <hyperlink ref="E47" r:id="rId8"/>
    <hyperlink ref="E48" r:id="rId9"/>
    <hyperlink ref="E57" r:id="rId10"/>
    <hyperlink ref="E58" r:id="rId11"/>
    <hyperlink ref="E59" r:id="rId12"/>
    <hyperlink ref="E60" r:id="rId13"/>
    <hyperlink ref="E76" r:id="rId14"/>
    <hyperlink ref="E84" r:id="rId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ediht</cp:lastModifiedBy>
  <dcterms:created xsi:type="dcterms:W3CDTF">2020-10-19T14:35:48Z</dcterms:created>
  <dcterms:modified xsi:type="dcterms:W3CDTF">2020-11-04T16:27:15Z</dcterms:modified>
</cp:coreProperties>
</file>