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330" yWindow="-10" windowWidth="11760" windowHeight="10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concurrentCalc="0"/>
</workbook>
</file>

<file path=xl/sharedStrings.xml><?xml version="1.0" encoding="utf-8"?>
<sst xmlns="http://schemas.openxmlformats.org/spreadsheetml/2006/main" count="1856" uniqueCount="618">
  <si>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</si>
  <si>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</si>
  <si>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</si>
  <si>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</si>
  <si>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</si>
  <si>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</si>
  <si>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</si>
  <si>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</si>
  <si>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</si>
  <si>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</si>
  <si>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</si>
  <si>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</si>
  <si>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</si>
  <si>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</si>
  <si>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</si>
  <si>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</si>
  <si>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</si>
  <si>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</si>
  <si>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</si>
  <si>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</si>
  <si>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</si>
  <si>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</si>
  <si>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</si>
  <si>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</si>
  <si>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</si>
  <si>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</si>
  <si>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</si>
  <si>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</si>
  <si>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</si>
  <si>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</si>
  <si>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</si>
  <si>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</si>
  <si>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</si>
  <si>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</si>
  <si>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</si>
  <si>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</si>
  <si>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</si>
  <si>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</si>
  <si>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</si>
  <si>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</si>
  <si>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</si>
  <si>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</si>
  <si>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</si>
  <si>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</si>
  <si>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</si>
  <si>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</si>
  <si>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</si>
  <si>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</si>
  <si>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</si>
  <si>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</si>
  <si>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</si>
  <si>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</si>
  <si>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</si>
  <si>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</si>
  <si>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</si>
  <si>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</si>
  <si>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</si>
  <si>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</si>
  <si>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</si>
  <si>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</si>
  <si>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</si>
  <si>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</si>
  <si>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</si>
  <si>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</si>
  <si>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</si>
  <si>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</si>
  <si>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</si>
  <si>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</si>
  <si>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</si>
  <si>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</si>
  <si>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</si>
  <si>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</si>
  <si>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</si>
  <si>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</si>
  <si>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</si>
  <si>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</si>
  <si>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</si>
  <si>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</si>
  <si>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</si>
  <si>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</si>
  <si>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</si>
  <si>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</si>
  <si>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</si>
  <si>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</si>
  <si>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</si>
  <si>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</si>
  <si>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</si>
  <si>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</si>
  <si>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</si>
  <si>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</si>
  <si>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</si>
  <si>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</si>
  <si>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</si>
  <si>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</si>
  <si>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</si>
  <si>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</si>
  <si>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</si>
  <si>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</si>
  <si>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</si>
  <si>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</si>
  <si>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</si>
  <si>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</si>
  <si>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</si>
  <si>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</si>
  <si>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</si>
  <si>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</si>
  <si>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</si>
  <si>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</si>
  <si>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</si>
  <si>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</si>
  <si>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</si>
  <si>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</si>
  <si>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</si>
  <si>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</si>
  <si>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</si>
  <si>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</si>
  <si>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</si>
  <si>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</si>
  <si>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</si>
  <si>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</si>
  <si>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</si>
  <si>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</si>
  <si>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</si>
  <si>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</si>
  <si>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</si>
  <si>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</si>
  <si>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</si>
  <si>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</si>
  <si>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</si>
  <si>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</si>
  <si>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</si>
  <si>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</si>
  <si>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</si>
  <si>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</si>
  <si>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</si>
  <si>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</si>
  <si>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</si>
  <si>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</si>
  <si>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</si>
  <si>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</si>
  <si>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</si>
  <si>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</si>
  <si>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</si>
  <si>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</si>
  <si>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</si>
  <si>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</si>
  <si>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</si>
  <si>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</si>
  <si>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</si>
  <si>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</si>
  <si>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</si>
  <si>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</si>
  <si>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</si>
  <si>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</si>
  <si>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</si>
  <si>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</si>
  <si>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</si>
  <si>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</si>
  <si>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</si>
  <si>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</si>
  <si>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</si>
  <si>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</si>
  <si>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</si>
  <si>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</si>
  <si>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</si>
  <si>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</si>
  <si>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</si>
  <si>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</si>
  <si>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</si>
  <si>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</si>
  <si>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</si>
  <si>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</si>
  <si>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</si>
  <si>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</si>
  <si>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</si>
  <si>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</si>
  <si>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</si>
  <si>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</si>
  <si>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</si>
  <si>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</si>
  <si>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</si>
  <si>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</si>
  <si>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</si>
  <si>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</si>
  <si>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</si>
  <si>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</si>
  <si>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</si>
  <si>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</si>
  <si>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</si>
  <si>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</si>
  <si>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</si>
  <si>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</si>
  <si>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</si>
  <si>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</si>
  <si>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</si>
  <si>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</si>
  <si>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</si>
  <si>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</si>
  <si>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</si>
  <si>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</si>
  <si>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</si>
  <si>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</si>
  <si>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</si>
  <si>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</si>
  <si>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</si>
  <si>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</si>
  <si>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</si>
  <si>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</si>
  <si>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</si>
  <si>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</si>
  <si>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</si>
  <si>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</si>
  <si>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</si>
  <si>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</si>
  <si>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</si>
  <si>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</si>
  <si>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</si>
  <si>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</si>
  <si>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</si>
  <si>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</si>
  <si>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</si>
  <si>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</si>
  <si>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</si>
  <si>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</si>
  <si>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</si>
  <si>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</si>
  <si>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</si>
  <si>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</si>
  <si>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</si>
  <si>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</si>
  <si>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</si>
  <si>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</si>
  <si>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</si>
  <si>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</si>
  <si>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</si>
  <si>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</si>
  <si>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</si>
  <si>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</si>
  <si>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</si>
  <si>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</si>
  <si>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</si>
  <si>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</si>
  <si>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</si>
  <si>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</si>
  <si>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</si>
  <si>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</si>
  <si>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</si>
  <si>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</si>
  <si>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</si>
  <si>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</si>
  <si>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</si>
  <si>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</si>
  <si>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</si>
  <si>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</si>
  <si>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</si>
  <si>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</si>
  <si>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</si>
  <si>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</si>
  <si>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</si>
  <si>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</si>
  <si>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</si>
  <si>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</si>
  <si>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</si>
  <si>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</si>
  <si>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</si>
  <si>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</si>
  <si>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</si>
  <si>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</si>
  <si>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</si>
  <si>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</si>
  <si>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</si>
  <si>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</si>
  <si>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</si>
  <si>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</si>
  <si>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</si>
  <si>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</si>
  <si>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</si>
  <si>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</si>
  <si>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</si>
  <si>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</si>
  <si>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</si>
  <si>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</si>
  <si>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</si>
  <si>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</si>
  <si>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</si>
  <si>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</si>
  <si>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</si>
  <si>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</si>
  <si>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</si>
  <si>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</si>
  <si>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</si>
  <si>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</si>
  <si>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</si>
  <si>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</si>
  <si>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</si>
  <si>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</si>
  <si>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</si>
  <si>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</si>
  <si>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</si>
  <si>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</si>
  <si>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</si>
  <si>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</si>
  <si>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</si>
  <si>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</si>
  <si>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</si>
  <si>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</si>
  <si>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</si>
  <si>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</si>
  <si>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</si>
  <si>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</si>
  <si>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</si>
  <si>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</si>
  <si>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</si>
  <si>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</si>
  <si>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</si>
  <si>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</si>
  <si>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</si>
  <si>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</si>
  <si>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</si>
  <si>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</si>
  <si>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</si>
  <si>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</si>
  <si>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</si>
  <si>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</si>
  <si>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</si>
  <si>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</si>
  <si>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</si>
  <si>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</si>
  <si>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</si>
  <si>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</si>
  <si>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</si>
  <si>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</si>
  <si>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</si>
  <si>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</si>
  <si>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</si>
  <si>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</si>
  <si>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CONSTRUCTORA STRON Y LAC, S.A. DE C.V.</t>
  </si>
  <si>
    <t>INFRAESTRUCTURA, DISEÑO Y CONSTRUCCIONES ABARCAM, S.A. DE C.V.</t>
  </si>
  <si>
    <t>ARCADAA EDIFICADORES S.A. DE C.V.</t>
  </si>
  <si>
    <t>PERFORACION, REHABILITACION, EXCAVACION Y EQUIPAMIENTO DE POZOS, S.A. DE C.V.</t>
  </si>
  <si>
    <t>DESIERTO</t>
  </si>
  <si>
    <t>CONSTRUCTORA ROBET, S.A. DE C.V.</t>
  </si>
  <si>
    <t>MARCO ANTONIO</t>
  </si>
  <si>
    <t>LOPEZ</t>
  </si>
  <si>
    <t>MENDEZ</t>
  </si>
  <si>
    <t>MARCO ANTONIO LOPEZ MENDEZ</t>
  </si>
  <si>
    <t>ENTORNO CONSTRUCTIVO, S.A. DE C.V.</t>
  </si>
  <si>
    <t>QM PROYECTOS Y CONSTRUCCIONES, S.A. DE C.V.</t>
  </si>
  <si>
    <t>CONSTRUCCIONES E INFRAESTRUCTURAS ANGAVI, S.A. DE C.V.</t>
  </si>
  <si>
    <t>CONSTRUCTORA ALICAT, S.A. DE C.V.</t>
  </si>
  <si>
    <t>NICOLAS ENRIQUE</t>
  </si>
  <si>
    <t>VELAZCO</t>
  </si>
  <si>
    <t>SALAZAR</t>
  </si>
  <si>
    <t>NICOLAS ENRIQUE VELAZCO SALAZAR</t>
  </si>
  <si>
    <t>OLVE CONSTRUCCIONES, S.A. DE C.V.</t>
  </si>
  <si>
    <t>ALPO INFRAESTRUCTURA URBANA, S.A. DE C.V.</t>
  </si>
  <si>
    <t>IDC141025945</t>
  </si>
  <si>
    <t>AED081208P51</t>
  </si>
  <si>
    <t>PER0801183BA</t>
  </si>
  <si>
    <t>CRO190902KP3</t>
  </si>
  <si>
    <t>LOMM670410KX7</t>
  </si>
  <si>
    <t>ECO080512HT5</t>
  </si>
  <si>
    <t>QPC020131KR7</t>
  </si>
  <si>
    <t>CIA1508078D2</t>
  </si>
  <si>
    <t>CAL071220853</t>
  </si>
  <si>
    <t>VESN8805195S6</t>
  </si>
  <si>
    <t>OCO140310L40</t>
  </si>
  <si>
    <t>AIU070413PH2</t>
  </si>
  <si>
    <t>41059001-001-2021</t>
  </si>
  <si>
    <t>41059001-002-2021</t>
  </si>
  <si>
    <t>41059001-003-2021</t>
  </si>
  <si>
    <t>41059001-004-2021</t>
  </si>
  <si>
    <t>41059001-005-2021</t>
  </si>
  <si>
    <t>41059001-006-2021</t>
  </si>
  <si>
    <t>41059001-007-2021</t>
  </si>
  <si>
    <t>41059001-008-2021</t>
  </si>
  <si>
    <t>41059001-009-2021</t>
  </si>
  <si>
    <t>41059001-010-2021</t>
  </si>
  <si>
    <t>41059001-011-2021</t>
  </si>
  <si>
    <t>41059001-012-2021</t>
  </si>
  <si>
    <t>41059001-013-2021</t>
  </si>
  <si>
    <t>41059001-014-2021</t>
  </si>
  <si>
    <t>41059001-015-2021</t>
  </si>
  <si>
    <t>41059001-016-2021</t>
  </si>
  <si>
    <t>ENCAUZAMIENTO DE LA BARRANCA JALAHUATZINGO, EN LA LOCALIDAD DE CHILPANCINGO, MUNICIPIO DE CHILPANCINGO DE LOS BRAVO.</t>
  </si>
  <si>
    <t>REPOSICIÓN DE OBRA DE CAPTACIÓN, MEDIANTE CAJA COLECTORA DE CONCRETO ARMADO DE 5 M DE PROFUNDIDAD Y 2.50 M DE DIÁMETRO Y GALERÍA FILTRANTE HORIZONTAL CON TUBERÍA DE PVC DE 12" DE DIÁMETRO Y REPOSICIÓN DE 1,532 M DE LÍNEA DE CONDUCCIÓN, 910 M DE TUBERÍA DE PVC DE 6" DE DIÁMETRO, 120 M DE 4" DE DIÁMETRO, ENCOFRADO DE CONCRETO DE F'C = 200 KG/CM2 DE 40X40X60 CM Y 502 M DE TUBERÍA DE FO.GO. C-40 DE 3" DE DIÁMETRO, EN LA LOCALIDAD DE SANTA ROSA DE LIMA, MUNICIPIO DE TÉCPAN DE GALEANA.</t>
  </si>
  <si>
    <t>REPOSICIÓN DE LA OBRA DE CAPTACIÓN (GALERÍA FILTRANTE HORIZONTAL) Y 2.150 KM DE LÍNEA DE CONDUCCIÓN A BASE DE TUBERÍA PVC DE  4", 3" Y 2" DE DIÁMETRO, INCLUIDOS DESFOGUES Y ADMISIÓN Y EXPULSIÓN DE AIRE, EN LA LOCALIDAD DE LA PALMA, MUNICIPIO DE PETATLÁN.</t>
  </si>
  <si>
    <t>CONSTRUCCIÓN DE POZO PROFUNDO Y EQUIPAMIENTO EN LA LOCALIDAD DE PASO DE ARENA, EN EL MUNICIPIO DE COYUCA DE CATALÁN.</t>
  </si>
  <si>
    <t>REHABILITACIÓN DEL SISTEMA DE AGUA POTABLE  EN LA LOCALIDAD DE SAN MARCOS MUNICIPIO DE SAN MARCOS.</t>
  </si>
  <si>
    <t>CONSTRUCCIÓN DEL SISTEMA DE AGUA POTABLE  EN LA LOCALIDAD DE JALAPA MUNICIPIO DE QUECHULTENANGO.</t>
  </si>
  <si>
    <t>REHABILITACIÓN DEL COLECTOR 1 CALETILLA-MALAESPINA, EN LA LOCALIDAD DE ACAPULCO MUNICIPIO DE ACAPULCO DE JUÁREZ.</t>
  </si>
  <si>
    <t>REHABILITACIÓN DEL COLECTOR 2 ICACOS – MALAESPINA, EN LA LOCALIDAD DE ACAPULCO MUNICIPIO DE ACAPULCO DE JUÁREZ.</t>
  </si>
  <si>
    <t>REHABILITACIÓN DEL COLECTOR 3 GARITA – PTAR AGUAS BLANCAS, EN LA LOCALIDAD DE ACAPULCO MUNICIPIO DE ACAPULCO DE JUÁREZ.</t>
  </si>
  <si>
    <t>REHABILITACIÓN Y DESAZOLVE PARA LA CONFORMACIÓN DEL CANAL EN EL RIO LA SABANA EN LA LOCALIDAD DE ACAPULCO  MUNICIPIO DE ACAPULCO DE JUÁREZ.</t>
  </si>
  <si>
    <t>CONSTRUCCIÓN DEL SISTEMA DE SANEAMIENTO EN LA LOCALIDAD DE CUAJINICUILAPA MUNICIPIO DE CUAJINICUILAPA SEGUNDA ETAPA DE DOS.</t>
  </si>
  <si>
    <t>CONSTRUCCIÓN DEL SISTEMA DE AGUA POTABLE EN LA LOCALIDAD DE LA POZA, MUNICIPIO DE ACAPULCO DE JUÁREZ.</t>
  </si>
  <si>
    <t>CONSTRUCCIÓN DEL SISTEMA DE SANEAMIENTO EN LA PLANTA MIRAMAR (SEGUNDA ETAPA), EN ACAPULCO MUNICIPIO DE ACAPULCO DE JUÁREZ.</t>
  </si>
  <si>
    <t>CONSTRUCCIÓN DEL SISTEMA DE AGUA POTABLE EN LA ZONA DEL PEDREGOSO DE LA LOCALIDAD DE ACAPULCO MUNICIPIO DE ACAPULCO DE JUÁREZ.</t>
  </si>
  <si>
    <t>http://i.guerrero.gob.mx/uploads/2018/05/Junta-de-Aclaraciones-41059001-001-2021.pdf</t>
  </si>
  <si>
    <t>http://i.guerrero.gob.mx/uploads/2018/05/Junta-de-Aclaraciones-41059001-002-2021.pdf</t>
  </si>
  <si>
    <t>http://i.guerrero.gob.mx/uploads/2018/05/Junta-de-Aclaraciones-41059001-003-2021.pdf</t>
  </si>
  <si>
    <t>http://i.guerrero.gob.mx/uploads/2018/05/Junta-de-Aclaraciones-41059001-004-2021.pdf</t>
  </si>
  <si>
    <t>http://i.guerrero.gob.mx/uploads/2018/05/Junta-de-Aclaraciones-41059001-005-2021.pdf</t>
  </si>
  <si>
    <t>http://i.guerrero.gob.mx/uploads/2018/05/Junta-de-Aclaraciones-41059001-006-2021.pdf</t>
  </si>
  <si>
    <t>http://i.guerrero.gob.mx/uploads/2018/05/Junta-de-Aclaraciones-41059001-007-2021.pdf</t>
  </si>
  <si>
    <t>http://i.guerrero.gob.mx/uploads/2018/05/Junta-de-Aclaraciones-41059001-008-2021.pdf</t>
  </si>
  <si>
    <t>http://i.guerrero.gob.mx/uploads/2018/05/Junta-de-Aclaraciones-41059001-009-2021.pdf</t>
  </si>
  <si>
    <t>http://i.guerrero.gob.mx/uploads/2018/05/Junta-de-Aclaraciones-41059001-010-2021.pdf</t>
  </si>
  <si>
    <t>http://i.guerrero.gob.mx/uploads/2018/05/Junta-de-Aclaraciones-41059001-011-2021.pdf</t>
  </si>
  <si>
    <t>http://i.guerrero.gob.mx/uploads/2018/05/Junta-de-Aclaraciones-41059001-012-2021.pdf</t>
  </si>
  <si>
    <t>http://i.guerrero.gob.mx/uploads/2018/05/Junta-de-Aclaraciones-41059001-013-2021.pdf</t>
  </si>
  <si>
    <t>http://i.guerrero.gob.mx/uploads/2018/05/Junta-de-Aclaraciones-41059001-014-2021.pdf</t>
  </si>
  <si>
    <t>http://i.guerrero.gob.mx/uploads/2018/05/Junta-de-Aclaraciones-41059001-015-2021.pdf</t>
  </si>
  <si>
    <t>http://i.guerrero.gob.mx/uploads/2018/05/Junta-de-Aclaraciones-41059001-016-2021.pdf</t>
  </si>
  <si>
    <t>RAUL</t>
  </si>
  <si>
    <t>LEAL</t>
  </si>
  <si>
    <t>RESENDIZ</t>
  </si>
  <si>
    <t>LEONOR</t>
  </si>
  <si>
    <t>ABARCA</t>
  </si>
  <si>
    <t>CAMPOS</t>
  </si>
  <si>
    <t>PEDRO JESÙS</t>
  </si>
  <si>
    <t>PÒLITO</t>
  </si>
  <si>
    <t>SALMERÒN</t>
  </si>
  <si>
    <t>FFRANCISCO</t>
  </si>
  <si>
    <t>FLORES</t>
  </si>
  <si>
    <t>MENDOZA</t>
  </si>
  <si>
    <t>JOSE CUPERTINO</t>
  </si>
  <si>
    <t>BETANCOURT</t>
  </si>
  <si>
    <t>LINARES</t>
  </si>
  <si>
    <t>CÈSAR RODRIGO</t>
  </si>
  <si>
    <t>CHÀVEZ</t>
  </si>
  <si>
    <t>TORRES</t>
  </si>
  <si>
    <t>MARTIN</t>
  </si>
  <si>
    <t>CALDERÒN</t>
  </si>
  <si>
    <t>MARIELI</t>
  </si>
  <si>
    <t>PETATÀN</t>
  </si>
  <si>
    <t>PANCHI</t>
  </si>
  <si>
    <t>ALEJANDRINO</t>
  </si>
  <si>
    <t>CASTRO</t>
  </si>
  <si>
    <t>BELLO</t>
  </si>
  <si>
    <t>DIEGO IVÀN</t>
  </si>
  <si>
    <t>RAMOS</t>
  </si>
  <si>
    <t>CHINO</t>
  </si>
  <si>
    <t>VICTOR MANUEL</t>
  </si>
  <si>
    <t>DE LA CRUZ</t>
  </si>
  <si>
    <t>NAVARRETE</t>
  </si>
  <si>
    <t>CSL1908278LA</t>
  </si>
  <si>
    <t>PRE070110LH3</t>
  </si>
  <si>
    <t>C</t>
  </si>
  <si>
    <t>ADRIAN CASTREJON</t>
  </si>
  <si>
    <t>LEONA VICARIO</t>
  </si>
  <si>
    <t>GENERAL PLUTARCO ELIAS CALLES</t>
  </si>
  <si>
    <t>TANCUCHE</t>
  </si>
  <si>
    <t>BUGAMBILIAS</t>
  </si>
  <si>
    <t>PROLONGACION RAYMUNDO ABARCA ALARCON</t>
  </si>
  <si>
    <t>RODOLFO NERI VELA</t>
  </si>
  <si>
    <t>ZARAGOZA</t>
  </si>
  <si>
    <t>QUEBRADA</t>
  </si>
  <si>
    <t>CARRETERA NACIONAL MÈXICO-ACAPULCO</t>
  </si>
  <si>
    <t>ORIENTE</t>
  </si>
  <si>
    <t>PRIVADA DE PUEBLA</t>
  </si>
  <si>
    <t>CORAL</t>
  </si>
  <si>
    <t>S/N</t>
  </si>
  <si>
    <t>MZ 3</t>
  </si>
  <si>
    <t>LT 3</t>
  </si>
  <si>
    <t>SN</t>
  </si>
  <si>
    <t>MZ 7</t>
  </si>
  <si>
    <t>LT 4</t>
  </si>
  <si>
    <t>MZ 4</t>
  </si>
  <si>
    <t>LT 48</t>
  </si>
  <si>
    <t>24 B</t>
  </si>
  <si>
    <t>DEPT. 4</t>
  </si>
  <si>
    <t>CUAUHTEMOC SUR</t>
  </si>
  <si>
    <t>SAN MATEO</t>
  </si>
  <si>
    <t>PRI</t>
  </si>
  <si>
    <t>LOMAS DE AHUATLAN</t>
  </si>
  <si>
    <t>CENTRO</t>
  </si>
  <si>
    <t>SALUBRIDAD</t>
  </si>
  <si>
    <t>BARRIO DE GUADALUPE</t>
  </si>
  <si>
    <t>LAZARO CARDENAS</t>
  </si>
  <si>
    <t>BARRIO DE SAN FRANCISCO</t>
  </si>
  <si>
    <t>COSTA AZUL</t>
  </si>
  <si>
    <t>GARITA DE JUÀREZ</t>
  </si>
  <si>
    <t>CHILPANCINGO DE LOS BRAVO</t>
  </si>
  <si>
    <t>CUERNAVACA</t>
  </si>
  <si>
    <t>MORELOS</t>
  </si>
  <si>
    <t>PETAQUILLAS</t>
  </si>
  <si>
    <t>ACAPULCO DE JUÀREZ</t>
  </si>
  <si>
    <t>CHILAPA DE ALVAREZ</t>
  </si>
  <si>
    <t>POR SER LA PROPUESTA MAS BAJA</t>
  </si>
  <si>
    <t>PROYECTOS</t>
  </si>
  <si>
    <t>DEPTO. UNIDAD JURIDICA</t>
  </si>
  <si>
    <t xml:space="preserve">INGENIERIA </t>
  </si>
  <si>
    <t>PESO MEXICANO</t>
  </si>
  <si>
    <t xml:space="preserve">TRANSFERENCIA ELECTRONICA </t>
  </si>
  <si>
    <t>http://i.guerrero.gob.mx/uploads/2018/05/CONTRATO-41059001-001-2021.pdf</t>
  </si>
  <si>
    <t>http://i.guerrero.gob.mx/uploads/2018/05/CONTRATO-41059001-002-2021.pdf</t>
  </si>
  <si>
    <t>http://i.guerrero.gob.mx/uploads/2018/05/CONTRATO-41059001-003-2021.pdf</t>
  </si>
  <si>
    <t>http://i.guerrero.gob.mx/uploads/2018/05/CONTRATO-41059001-004-2021.pdf</t>
  </si>
  <si>
    <t>http://i.guerrero.gob.mx/uploads/2018/05/CONTRATO-41059001-006-2021.pdf</t>
  </si>
  <si>
    <t>http://i.guerrero.gob.mx/uploads/2018/05/CONTRATO-41059001-007-2021.pdf</t>
  </si>
  <si>
    <t>http://i.guerrero.gob.mx/uploads/2018/05/CONTRATO-41059001-008-2021.pdf</t>
  </si>
  <si>
    <t>http://i.guerrero.gob.mx/uploads/2018/05/CONTRATO-41059001-009-2021.pdf</t>
  </si>
  <si>
    <t>http://i.guerrero.gob.mx/uploads/2018/05/CONTRATO-41059001-010-2021.pdf</t>
  </si>
  <si>
    <t>http://i.guerrero.gob.mx/uploads/2018/05/CONTRATO-41059001-011-2021.pdf</t>
  </si>
  <si>
    <t>http://i.guerrero.gob.mx/uploads/2018/05/CONTRATO-41059001-012-2021.pdf</t>
  </si>
  <si>
    <t>http://i.guerrero.gob.mx/uploads/2018/05/CONTRATO-41059001-014-2021.pdf</t>
  </si>
  <si>
    <t>http://i.guerrero.gob.mx/uploads/2018/05/CONTRATO-41059001-015-2021.pdf</t>
  </si>
  <si>
    <t>http://i.guerrero.gob.mx/uploads/2018/05/CONTRATO-41059001-016-2021.pdf</t>
  </si>
  <si>
    <t>CHILPANCINGO MUNICIPIO DE CHILPANCINGO DE LOS BRAVO</t>
  </si>
  <si>
    <t>SANTA ROSA DE LIMA MUNICIPIO DE TÉCPAN DE GALEANA.</t>
  </si>
  <si>
    <t>LA PALMA MUNICIPIO DE PETATLÁN.</t>
  </si>
  <si>
    <t>PASO DE ARENA, EN EL MUNICIPIO DE COYUCA DE CATALÁN.</t>
  </si>
  <si>
    <t>SAN MARCOS MUNICIPIO DE SAN MARCOS.</t>
  </si>
  <si>
    <t>JALAPA MUNICIPIO DE QUECHULTENANGO.</t>
  </si>
  <si>
    <t xml:space="preserve"> JALAPA MUNICIPIO DE QUECHULTENANGO.</t>
  </si>
  <si>
    <t>ACAPULCO MUNICIPIO DE ACAPULCO DE JUÁREZ.</t>
  </si>
  <si>
    <t>CUAJINICUILAPA MUNICIPIO DE CUAJINICUILAPA</t>
  </si>
  <si>
    <t>LA POZA, MUNICIPIO DE ACAPULCO DE JUÁREZ</t>
  </si>
  <si>
    <t>FAFEF</t>
  </si>
  <si>
    <t>FISE</t>
  </si>
  <si>
    <t>FAFEF, FISE</t>
  </si>
  <si>
    <t>IED, FISE</t>
  </si>
  <si>
    <t>Estatal</t>
  </si>
  <si>
    <t>Ninguna</t>
  </si>
  <si>
    <t>DIRECCIÓN DE INGENIERÍA, DIRECCIÓN DE PLANEACIÓN, DIRECCIÓN DE ADMINISTRACIÓN, DEPTO. DE AUDITORIA INTERNA, DEPTO. JURÍDICO, DEPTO. DE LICITACIONES.</t>
  </si>
  <si>
    <t>desierto</t>
  </si>
  <si>
    <t>Desierto</t>
  </si>
  <si>
    <t>FRANCISCO</t>
  </si>
  <si>
    <t>MONEDA NACIONAL</t>
  </si>
  <si>
    <t>http://i.guerrero.gob.mx/uploads/2021/04/RESOLUTIVO-COLECTOR-Y-PTAR-CUAJINICUILAPA.pdf</t>
  </si>
  <si>
    <t>http://i.guerrero.gob.mx/uploads/2021/04/RESOLUTIVO-DE-AGUA-POTABLE-DE-SAN-MARCOS.pdf</t>
  </si>
  <si>
    <t>http://i.guerrero.gob.mx/uploads/2021/04/RESOLUTIVO-PTAR-MIRAMAR-ACTUAL.pdf</t>
  </si>
  <si>
    <t>http://i.guerrero.gob.mx/uploads/2018/05/CONVOCATORIA-O-INVITACIONES-EMITIDAS.pdf</t>
  </si>
  <si>
    <t>http://i.guerrero.gob.mx/uploads/2018/05/PRESENTACION-DE-LA-PROPUESTA-41059001-001-2021.pdf</t>
  </si>
  <si>
    <t>http://i.guerrero.gob.mx/uploads/2018/05/PRESENTACION-DE-LA-PROPUESTA-41059001-002-2021.pdf</t>
  </si>
  <si>
    <t>http://i.guerrero.gob.mx/uploads/2018/05/PRESENTACION-DE-LA-PROPUESTA-41059001-003-2021.pdf</t>
  </si>
  <si>
    <t>http://i.guerrero.gob.mx/uploads/2018/05/PRESENTACION-DE-LA-PROPUESTA-41059001-004-2021.pdf</t>
  </si>
  <si>
    <t>http://i.guerrero.gob.mx/uploads/2018/05/PRESENTACION-DE-LA-PROPUESTA-41059001-005-2021.pdf</t>
  </si>
  <si>
    <t>http://i.guerrero.gob.mx/uploads/2018/05/PRESENTACION-DE-LA-PROPUESTA-41059001-006-2021.pdf</t>
  </si>
  <si>
    <t>http://i.guerrero.gob.mx/uploads/2018/05/PRESENTACION-DE-LA-PROPUESTA-41059001-007-2021.pdf</t>
  </si>
  <si>
    <t>http://i.guerrero.gob.mx/uploads/2018/05/PRESENTACION-DE-LA-PROPUESTA-41059001-008-2021.pdf</t>
  </si>
  <si>
    <t>http://i.guerrero.gob.mx/uploads/2018/05/PRESENTACION-DE-LA-PROPUESTA-41059001-009-2021.pdf</t>
  </si>
  <si>
    <t>http://i.guerrero.gob.mx/uploads/2018/05/PRESENTACION-DE-LA-PROPUESTA-41059001-010-2021.pdf</t>
  </si>
  <si>
    <t>http://i.guerrero.gob.mx/uploads/2018/05/PRESENTACION-DE-LA-PROPUESTA-41059001-011-2021.pdf</t>
  </si>
  <si>
    <t>http://i.guerrero.gob.mx/uploads/2018/05/PRSENTACION-DE-LA-PROPUESTA-41059001-012-2021.pdf</t>
  </si>
  <si>
    <t>http://i.guerrero.gob.mx/uploads/2018/05/PREENTACION-DE-LA-PROPUESTA-41059001-013-2021.pdf</t>
  </si>
  <si>
    <t>http://i.guerrero.gob.mx/uploads/2018/05/PREENTACION-DE-LA-PROPUESTA-41059001-014-2021.pdf</t>
  </si>
  <si>
    <t>http://i.guerrero.gob.mx/uploads/2018/05/PRSENTACION-DE-LA-PROPUESTA-41059001-015-2021.pdf</t>
  </si>
  <si>
    <t>http://i.guerrero.gob.mx/uploads/2018/05/PRESENTACION-DE-LA-PROPUESTA-41059001-016-2021.pdf</t>
  </si>
  <si>
    <t xml:space="preserve">ARGEMIRO </t>
  </si>
  <si>
    <t xml:space="preserve">ABEL </t>
  </si>
  <si>
    <t>ANTONIO</t>
  </si>
  <si>
    <t xml:space="preserve">LEONARDO </t>
  </si>
  <si>
    <t>FORTUNATO</t>
  </si>
  <si>
    <t>JULIO CÉSAR</t>
  </si>
  <si>
    <t>JOSÉ</t>
  </si>
  <si>
    <t>HENRRY</t>
  </si>
  <si>
    <t>PEDRO</t>
  </si>
  <si>
    <t>MARGARITO</t>
  </si>
  <si>
    <t xml:space="preserve">MORÁN </t>
  </si>
  <si>
    <t xml:space="preserve">PAULINO </t>
  </si>
  <si>
    <t>AMATECO</t>
  </si>
  <si>
    <t>DE AQUINO</t>
  </si>
  <si>
    <t>MORALES</t>
  </si>
  <si>
    <t>BARRANCA</t>
  </si>
  <si>
    <t>JIMÉNEZ</t>
  </si>
  <si>
    <t>MALDONADO</t>
  </si>
  <si>
    <t>BERNANDINO</t>
  </si>
  <si>
    <t>NAVA</t>
  </si>
  <si>
    <t>CHARCO</t>
  </si>
  <si>
    <t>VALENTÍN</t>
  </si>
  <si>
    <t>DE LOS SANTOS</t>
  </si>
  <si>
    <t>CORTEZ</t>
  </si>
  <si>
    <t>PÉREZ</t>
  </si>
  <si>
    <t>SANJUÁN</t>
  </si>
  <si>
    <t>MARTÍNEZ</t>
  </si>
  <si>
    <t>SERRANO</t>
  </si>
  <si>
    <t>BARRIOS</t>
  </si>
  <si>
    <t>OCTAVIANO</t>
  </si>
  <si>
    <t>SÁNCHEZ</t>
  </si>
  <si>
    <t>UNIDAD DE CONTRATACIONES</t>
  </si>
  <si>
    <t xml:space="preserve">REPRESENTANTE DEL LUGAR </t>
  </si>
  <si>
    <t>DYCOP CONSTRUCTORA, S.A. DE C.V.</t>
  </si>
  <si>
    <t>DISEÑO CONSTRUCCION E INSTALACIONES DE GUERRERO, S.A. DE C.V.</t>
  </si>
  <si>
    <t>GRUPO CONSTRUCTOR LACERTA, S.A. DE C.V.</t>
  </si>
  <si>
    <t>REYES, ABARCA Y ASOCIADOS, S.A. DE C.V.</t>
  </si>
  <si>
    <t>INFRAESTUCTURAS ATLAS, S.A. DE C.V.</t>
  </si>
  <si>
    <t>GRUPO BELLATOV, S.A. DE C.V.</t>
  </si>
  <si>
    <t>INGENIEROS DE OZUMBA, S.A. DE C.V.</t>
  </si>
  <si>
    <t>ECO-TRASFORMA, S.A. DE C.V.</t>
  </si>
  <si>
    <t>DCE1102141I3</t>
  </si>
  <si>
    <t>JUAN CARLOS</t>
  </si>
  <si>
    <t>VAZQUEZ</t>
  </si>
  <si>
    <t>CALZADA</t>
  </si>
  <si>
    <t>GCL0903093Q6</t>
  </si>
  <si>
    <t>GARCIA</t>
  </si>
  <si>
    <t>VENTURA</t>
  </si>
  <si>
    <t>RAY060627CT1</t>
  </si>
  <si>
    <t>ARTURO</t>
  </si>
  <si>
    <t>CASTILLO</t>
  </si>
  <si>
    <t>IAT180815Q83</t>
  </si>
  <si>
    <t>VICTOR ADRIAN</t>
  </si>
  <si>
    <t>ANGEL</t>
  </si>
  <si>
    <t>GBE130428MC6</t>
  </si>
  <si>
    <t>JOSE CARLOS</t>
  </si>
  <si>
    <t>PASTOR</t>
  </si>
  <si>
    <t>IOZ970424GKA</t>
  </si>
  <si>
    <t>GOYA</t>
  </si>
  <si>
    <t>RIVA PALACIO</t>
  </si>
  <si>
    <t>EGT140217L45</t>
  </si>
  <si>
    <t>GAMALIEL</t>
  </si>
  <si>
    <t>GONZALEZ</t>
  </si>
  <si>
    <t>GOMEZ</t>
  </si>
  <si>
    <t>DCO070709NL1</t>
  </si>
  <si>
    <t>JOSE MARIO</t>
  </si>
  <si>
    <t>ZARATE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</si>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</sst>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3" borderId="0" xfId="0" applyFill="1" applyBorder="1"/>
    <xf numFmtId="0" fontId="0" fillId="0" borderId="0" xfId="0" applyAlignment="1"/>
    <xf numFmtId="0" fontId="0" fillId="0" borderId="0" xfId="0"/>
    <xf numFmtId="0" fontId="3" fillId="3" borderId="0" xfId="1"/>
    <xf numFmtId="0" fontId="0" fillId="0" borderId="0" xfId="0"/>
    <xf numFmtId="2" fontId="0" fillId="0" borderId="0" xfId="0" applyNumberFormat="1"/>
    <xf numFmtId="0" fontId="0" fillId="3" borderId="0" xfId="0" applyNumberFormat="1" applyFill="1" applyBorder="1"/>
    <xf numFmtId="0" fontId="0" fillId="0" borderId="0" xfId="0" applyNumberFormat="1"/>
    <xf numFmtId="0" fontId="0" fillId="3" borderId="0" xfId="0" applyFill="1" applyBorder="1" applyAlignmen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.guerrero.gob.mx/uploads/2018/05/CONVOCATORIA-O-INVITACIONES-EMITIDAS.pdf" TargetMode="External"/><Relationship Id="rId21" Type="http://schemas.openxmlformats.org/officeDocument/2006/relationships/hyperlink" Target="http://i.guerrero.gob.mx/uploads/2018/05/CONVOCATORIA-O-INVITACIONES-EMITIDAS.pdf" TargetMode="External"/><Relationship Id="rId34" Type="http://schemas.openxmlformats.org/officeDocument/2006/relationships/hyperlink" Target="http://i.guerrero.gob.mx/uploads/2018/05/CONVOCATORIA-O-INVITACIONES-EMITIDAS.pdf" TargetMode="External"/><Relationship Id="rId42" Type="http://schemas.openxmlformats.org/officeDocument/2006/relationships/hyperlink" Target="http://i.guerrero.gob.mx/uploads/2018/05/PRESENTACION-DE-LA-PROPUESTA-41059001-008-2021.pdf" TargetMode="External"/><Relationship Id="rId47" Type="http://schemas.openxmlformats.org/officeDocument/2006/relationships/hyperlink" Target="http://i.guerrero.gob.mx/uploads/2018/05/PREENTACION-DE-LA-PROPUESTA-41059001-013-2021.pdf" TargetMode="External"/><Relationship Id="rId50" Type="http://schemas.openxmlformats.org/officeDocument/2006/relationships/hyperlink" Target="http://i.guerrero.gob.mx/uploads/2018/05/PRESENTACION-DE-LA-PROPUESTA-41059001-016-2021.pdf" TargetMode="External"/><Relationship Id="rId55" Type="http://schemas.openxmlformats.org/officeDocument/2006/relationships/hyperlink" Target="http://i.guerrero.gob.mx/uploads/2018/05/CONTRATO-41059001-004-2021.pdf" TargetMode="External"/><Relationship Id="rId63" Type="http://schemas.openxmlformats.org/officeDocument/2006/relationships/hyperlink" Target="http://i.guerrero.gob.mx/uploads/2018/05/CONTRATO-41059001-014-2021.pdf" TargetMode="External"/><Relationship Id="rId7" Type="http://schemas.openxmlformats.org/officeDocument/2006/relationships/hyperlink" Target="http://i.guerrero.gob.mx/uploads/2018/05/Junta-de-Aclaraciones-41059001-007-2021.pdf" TargetMode="External"/><Relationship Id="rId2" Type="http://schemas.openxmlformats.org/officeDocument/2006/relationships/hyperlink" Target="http://i.guerrero.gob.mx/uploads/2018/05/Junta-de-Aclaraciones-41059001-001-2021.pdf" TargetMode="External"/><Relationship Id="rId16" Type="http://schemas.openxmlformats.org/officeDocument/2006/relationships/hyperlink" Target="http://i.guerrero.gob.mx/uploads/2018/05/Junta-de-Aclaraciones-41059001-016-2021.pdf" TargetMode="External"/><Relationship Id="rId29" Type="http://schemas.openxmlformats.org/officeDocument/2006/relationships/hyperlink" Target="http://i.guerrero.gob.mx/uploads/2018/05/CONVOCATORIA-O-INVITACIONES-EMITIDAS.pdf" TargetMode="External"/><Relationship Id="rId11" Type="http://schemas.openxmlformats.org/officeDocument/2006/relationships/hyperlink" Target="http://i.guerrero.gob.mx/uploads/2018/05/Junta-de-Aclaraciones-41059001-011-2021.pdf" TargetMode="External"/><Relationship Id="rId24" Type="http://schemas.openxmlformats.org/officeDocument/2006/relationships/hyperlink" Target="http://i.guerrero.gob.mx/uploads/2018/05/CONVOCATORIA-O-INVITACIONES-EMITIDAS.pdf" TargetMode="External"/><Relationship Id="rId32" Type="http://schemas.openxmlformats.org/officeDocument/2006/relationships/hyperlink" Target="http://i.guerrero.gob.mx/uploads/2018/05/CONVOCATORIA-O-INVITACIONES-EMITIDAS.pdf" TargetMode="External"/><Relationship Id="rId37" Type="http://schemas.openxmlformats.org/officeDocument/2006/relationships/hyperlink" Target="http://i.guerrero.gob.mx/uploads/2018/05/PRESENTACION-DE-LA-PROPUESTA-41059001-003-2021.pdf" TargetMode="External"/><Relationship Id="rId40" Type="http://schemas.openxmlformats.org/officeDocument/2006/relationships/hyperlink" Target="http://i.guerrero.gob.mx/uploads/2018/05/PRESENTACION-DE-LA-PROPUESTA-41059001-006-2021.pdf" TargetMode="External"/><Relationship Id="rId45" Type="http://schemas.openxmlformats.org/officeDocument/2006/relationships/hyperlink" Target="http://i.guerrero.gob.mx/uploads/2018/05/PRESENTACION-DE-LA-PROPUESTA-41059001-011-2021.pdf" TargetMode="External"/><Relationship Id="rId53" Type="http://schemas.openxmlformats.org/officeDocument/2006/relationships/hyperlink" Target="http://i.guerrero.gob.mx/uploads/2018/05/CONTRATO-41059001-002-2021.pdf" TargetMode="External"/><Relationship Id="rId58" Type="http://schemas.openxmlformats.org/officeDocument/2006/relationships/hyperlink" Target="http://i.guerrero.gob.mx/uploads/2018/05/CONTRATO-41059001-008-2021.pdf" TargetMode="External"/><Relationship Id="rId5" Type="http://schemas.openxmlformats.org/officeDocument/2006/relationships/hyperlink" Target="http://i.guerrero.gob.mx/uploads/2018/05/Junta-de-Aclaraciones-41059001-004-2021.pdf" TargetMode="External"/><Relationship Id="rId61" Type="http://schemas.openxmlformats.org/officeDocument/2006/relationships/hyperlink" Target="http://i.guerrero.gob.mx/uploads/2018/05/CONTRATO-41059001-011-2021.pdf" TargetMode="External"/><Relationship Id="rId19" Type="http://schemas.openxmlformats.org/officeDocument/2006/relationships/hyperlink" Target="http://i.guerrero.gob.mx/uploads/2021/04/RESOLUTIVO-PTAR-MIRAMAR-ACTUAL.pdf" TargetMode="External"/><Relationship Id="rId14" Type="http://schemas.openxmlformats.org/officeDocument/2006/relationships/hyperlink" Target="http://i.guerrero.gob.mx/uploads/2018/05/Junta-de-Aclaraciones-41059001-014-2021.pdf" TargetMode="External"/><Relationship Id="rId22" Type="http://schemas.openxmlformats.org/officeDocument/2006/relationships/hyperlink" Target="http://i.guerrero.gob.mx/uploads/2018/05/CONVOCATORIA-O-INVITACIONES-EMITIDAS.pdf" TargetMode="External"/><Relationship Id="rId27" Type="http://schemas.openxmlformats.org/officeDocument/2006/relationships/hyperlink" Target="http://i.guerrero.gob.mx/uploads/2018/05/CONVOCATORIA-O-INVITACIONES-EMITIDAS.pdf" TargetMode="External"/><Relationship Id="rId30" Type="http://schemas.openxmlformats.org/officeDocument/2006/relationships/hyperlink" Target="http://i.guerrero.gob.mx/uploads/2018/05/CONVOCATORIA-O-INVITACIONES-EMITIDAS.pdf" TargetMode="External"/><Relationship Id="rId35" Type="http://schemas.openxmlformats.org/officeDocument/2006/relationships/hyperlink" Target="http://i.guerrero.gob.mx/uploads/2018/05/CONVOCATORIA-O-INVITACIONES-EMITIDAS.pdf" TargetMode="External"/><Relationship Id="rId43" Type="http://schemas.openxmlformats.org/officeDocument/2006/relationships/hyperlink" Target="http://i.guerrero.gob.mx/uploads/2018/05/PRESENTACION-DE-LA-PROPUESTA-41059001-009-2021.pdf" TargetMode="External"/><Relationship Id="rId48" Type="http://schemas.openxmlformats.org/officeDocument/2006/relationships/hyperlink" Target="http://i.guerrero.gob.mx/uploads/2018/05/PREENTACION-DE-LA-PROPUESTA-41059001-014-2021.pdf" TargetMode="External"/><Relationship Id="rId56" Type="http://schemas.openxmlformats.org/officeDocument/2006/relationships/hyperlink" Target="http://i.guerrero.gob.mx/uploads/2018/05/CONTRATO-41059001-006-2021.pdf" TargetMode="External"/><Relationship Id="rId64" Type="http://schemas.openxmlformats.org/officeDocument/2006/relationships/hyperlink" Target="http://i.guerrero.gob.mx/uploads/2018/05/CONTRATO-41059001-015-2021.pdf" TargetMode="External"/><Relationship Id="rId8" Type="http://schemas.openxmlformats.org/officeDocument/2006/relationships/hyperlink" Target="http://i.guerrero.gob.mx/uploads/2018/05/Junta-de-Aclaraciones-41059001-008-2021.pdf" TargetMode="External"/><Relationship Id="rId51" Type="http://schemas.openxmlformats.org/officeDocument/2006/relationships/hyperlink" Target="http://i.guerrero.gob.mx/uploads/2018/05/PRESENTACION-DE-LA-PROPUESTA-41059001-002-2021.pdf" TargetMode="External"/><Relationship Id="rId3" Type="http://schemas.openxmlformats.org/officeDocument/2006/relationships/hyperlink" Target="http://i.guerrero.gob.mx/uploads/2018/05/Junta-de-Aclaraciones-41059001-002-2021.pdf" TargetMode="External"/><Relationship Id="rId12" Type="http://schemas.openxmlformats.org/officeDocument/2006/relationships/hyperlink" Target="http://i.guerrero.gob.mx/uploads/2018/05/Junta-de-Aclaraciones-41059001-012-2021.pdf" TargetMode="External"/><Relationship Id="rId17" Type="http://schemas.openxmlformats.org/officeDocument/2006/relationships/hyperlink" Target="http://i.guerrero.gob.mx/uploads/2021/04/RESOLUTIVO-DE-AGUA-POTABLE-DE-SAN-MARCOS.pdf" TargetMode="External"/><Relationship Id="rId25" Type="http://schemas.openxmlformats.org/officeDocument/2006/relationships/hyperlink" Target="http://i.guerrero.gob.mx/uploads/2018/05/CONVOCATORIA-O-INVITACIONES-EMITIDAS.pdf" TargetMode="External"/><Relationship Id="rId33" Type="http://schemas.openxmlformats.org/officeDocument/2006/relationships/hyperlink" Target="http://i.guerrero.gob.mx/uploads/2018/05/CONVOCATORIA-O-INVITACIONES-EMITIDAS.pdf" TargetMode="External"/><Relationship Id="rId38" Type="http://schemas.openxmlformats.org/officeDocument/2006/relationships/hyperlink" Target="http://i.guerrero.gob.mx/uploads/2018/05/PRESENTACION-DE-LA-PROPUESTA-41059001-004-2021.pdf" TargetMode="External"/><Relationship Id="rId46" Type="http://schemas.openxmlformats.org/officeDocument/2006/relationships/hyperlink" Target="http://i.guerrero.gob.mx/uploads/2018/05/PRSENTACION-DE-LA-PROPUESTA-41059001-012-2021.pdf" TargetMode="External"/><Relationship Id="rId59" Type="http://schemas.openxmlformats.org/officeDocument/2006/relationships/hyperlink" Target="http://i.guerrero.gob.mx/uploads/2018/05/CONTRATO-41059001-009-2021.pdf" TargetMode="External"/><Relationship Id="rId20" Type="http://schemas.openxmlformats.org/officeDocument/2006/relationships/hyperlink" Target="http://i.guerrero.gob.mx/uploads/2018/05/CONVOCATORIA-O-INVITACIONES-EMITIDAS.pdf" TargetMode="External"/><Relationship Id="rId41" Type="http://schemas.openxmlformats.org/officeDocument/2006/relationships/hyperlink" Target="http://i.guerrero.gob.mx/uploads/2018/05/PRESENTACION-DE-LA-PROPUESTA-41059001-007-2021.pdf" TargetMode="External"/><Relationship Id="rId54" Type="http://schemas.openxmlformats.org/officeDocument/2006/relationships/hyperlink" Target="http://i.guerrero.gob.mx/uploads/2018/05/CONTRATO-41059001-003-2021.pdf" TargetMode="External"/><Relationship Id="rId62" Type="http://schemas.openxmlformats.org/officeDocument/2006/relationships/hyperlink" Target="http://i.guerrero.gob.mx/uploads/2018/05/CONTRATO-41059001-012-2021.pdf" TargetMode="External"/><Relationship Id="rId1" Type="http://schemas.openxmlformats.org/officeDocument/2006/relationships/hyperlink" Target="http://i.guerrero.gob.mx/uploads/2018/05/Junta-de-Aclaraciones-41059001-006-2021.pdf" TargetMode="External"/><Relationship Id="rId6" Type="http://schemas.openxmlformats.org/officeDocument/2006/relationships/hyperlink" Target="http://i.guerrero.gob.mx/uploads/2018/05/Junta-de-Aclaraciones-41059001-005-2021.pdf" TargetMode="External"/><Relationship Id="rId15" Type="http://schemas.openxmlformats.org/officeDocument/2006/relationships/hyperlink" Target="http://i.guerrero.gob.mx/uploads/2018/05/Junta-de-Aclaraciones-41059001-015-2021.pdf" TargetMode="External"/><Relationship Id="rId23" Type="http://schemas.openxmlformats.org/officeDocument/2006/relationships/hyperlink" Target="http://i.guerrero.gob.mx/uploads/2018/05/CONVOCATORIA-O-INVITACIONES-EMITIDAS.pdf" TargetMode="External"/><Relationship Id="rId28" Type="http://schemas.openxmlformats.org/officeDocument/2006/relationships/hyperlink" Target="http://i.guerrero.gob.mx/uploads/2018/05/CONVOCATORIA-O-INVITACIONES-EMITIDAS.pdf" TargetMode="External"/><Relationship Id="rId36" Type="http://schemas.openxmlformats.org/officeDocument/2006/relationships/hyperlink" Target="http://i.guerrero.gob.mx/uploads/2018/05/PRESENTACION-DE-LA-PROPUESTA-41059001-001-2021.pdf" TargetMode="External"/><Relationship Id="rId49" Type="http://schemas.openxmlformats.org/officeDocument/2006/relationships/hyperlink" Target="http://i.guerrero.gob.mx/uploads/2018/05/PRSENTACION-DE-LA-PROPUESTA-41059001-015-2021.pdf" TargetMode="External"/><Relationship Id="rId57" Type="http://schemas.openxmlformats.org/officeDocument/2006/relationships/hyperlink" Target="http://i.guerrero.gob.mx/uploads/2018/05/CONTRATO-41059001-007-2021.pdf" TargetMode="External"/><Relationship Id="rId10" Type="http://schemas.openxmlformats.org/officeDocument/2006/relationships/hyperlink" Target="http://i.guerrero.gob.mx/uploads/2018/05/Junta-de-Aclaraciones-41059001-010-2021.pdf" TargetMode="External"/><Relationship Id="rId31" Type="http://schemas.openxmlformats.org/officeDocument/2006/relationships/hyperlink" Target="http://i.guerrero.gob.mx/uploads/2018/05/CONVOCATORIA-O-INVITACIONES-EMITIDAS.pdf" TargetMode="External"/><Relationship Id="rId44" Type="http://schemas.openxmlformats.org/officeDocument/2006/relationships/hyperlink" Target="http://i.guerrero.gob.mx/uploads/2018/05/PRESENTACION-DE-LA-PROPUESTA-41059001-010-2021.pdf" TargetMode="External"/><Relationship Id="rId52" Type="http://schemas.openxmlformats.org/officeDocument/2006/relationships/hyperlink" Target="http://i.guerrero.gob.mx/uploads/2018/05/CONTRATO-41059001-001-2021.pdf" TargetMode="External"/><Relationship Id="rId60" Type="http://schemas.openxmlformats.org/officeDocument/2006/relationships/hyperlink" Target="http://i.guerrero.gob.mx/uploads/2018/05/CONTRATO-41059001-010-2021.pdf" TargetMode="External"/><Relationship Id="rId65" Type="http://schemas.openxmlformats.org/officeDocument/2006/relationships/hyperlink" Target="http://i.guerrero.gob.mx/uploads/2018/05/CONTRATO-41059001-016-2021.pdf" TargetMode="External"/><Relationship Id="rId4" Type="http://schemas.openxmlformats.org/officeDocument/2006/relationships/hyperlink" Target="http://i.guerrero.gob.mx/uploads/2018/05/Junta-de-Aclaraciones-41059001-003-2021.pdf" TargetMode="External"/><Relationship Id="rId9" Type="http://schemas.openxmlformats.org/officeDocument/2006/relationships/hyperlink" Target="http://i.guerrero.gob.mx/uploads/2018/05/Junta-de-Aclaraciones-41059001-009-2021.pdf" TargetMode="External"/><Relationship Id="rId13" Type="http://schemas.openxmlformats.org/officeDocument/2006/relationships/hyperlink" Target="http://i.guerrero.gob.mx/uploads/2018/05/Junta-de-Aclaraciones-41059001-013-2021.pdf" TargetMode="External"/><Relationship Id="rId18" Type="http://schemas.openxmlformats.org/officeDocument/2006/relationships/hyperlink" Target="http://i.guerrero.gob.mx/uploads/2021/04/RESOLUTIVO-COLECTOR-Y-PTAR-CUAJINICUILAPA.pdf" TargetMode="External"/><Relationship Id="rId39" Type="http://schemas.openxmlformats.org/officeDocument/2006/relationships/hyperlink" Target="http://i.guerrero.gob.mx/uploads/2018/05/PRESENTACION-DE-LA-PROPUESTA-41059001-005-2021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3"/>
  <sheetViews>
    <sheetView tabSelected="1" topLeftCell="A2" zoomScale="80" zoomScaleNormal="80" workbookViewId="0">
      <selection activeCell="C27" sqref="C2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46" bestFit="1" customWidth="1"/>
    <col min="8" max="8" width="38.453125" bestFit="1" customWidth="1"/>
    <col min="9" max="9" width="46" bestFit="1" customWidth="1"/>
    <col min="10" max="10" width="32.54296875" bestFit="1" customWidth="1"/>
    <col min="11" max="11" width="37.26953125" bestFit="1" customWidth="1"/>
    <col min="12" max="12" width="46" bestFit="1" customWidth="1"/>
    <col min="13" max="13" width="43.81640625" bestFit="1" customWidth="1"/>
    <col min="14" max="14" width="46" bestFit="1" customWidth="1"/>
    <col min="15" max="15" width="73.26953125" bestFit="1" customWidth="1"/>
    <col min="16" max="16" width="68.1796875" bestFit="1" customWidth="1"/>
    <col min="17" max="17" width="61.26953125" bestFit="1" customWidth="1"/>
    <col min="18" max="18" width="37.81640625" bestFit="1" customWidth="1"/>
    <col min="19" max="19" width="33.54296875" bestFit="1" customWidth="1"/>
    <col min="20" max="20" width="36.81640625" bestFit="1" customWidth="1"/>
    <col min="21" max="21" width="38.54296875" bestFit="1" customWidth="1"/>
    <col min="22" max="22" width="34.5429687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0.81640625" bestFit="1" customWidth="1"/>
    <col min="27" max="27" width="70.453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54296875" bestFit="1" customWidth="1"/>
    <col min="33" max="33" width="77.2695312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81640625" bestFit="1" customWidth="1"/>
    <col min="40" max="40" width="63.453125" bestFit="1" customWidth="1"/>
    <col min="41" max="41" width="44.81640625" bestFit="1" customWidth="1"/>
    <col min="42" max="42" width="16.1796875" bestFit="1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bestFit="1" customWidth="1"/>
    <col min="47" max="47" width="48.453125" bestFit="1" customWidth="1"/>
    <col min="48" max="48" width="50.453125" bestFit="1" customWidth="1"/>
    <col min="49" max="49" width="37.1796875" bestFit="1" customWidth="1"/>
    <col min="50" max="50" width="47.453125" bestFit="1" customWidth="1"/>
    <col min="51" max="51" width="44" bestFit="1" customWidth="1"/>
    <col min="52" max="52" width="44.453125" bestFit="1" customWidth="1"/>
    <col min="53" max="53" width="16.1796875" customWidth="1"/>
    <col min="54" max="54" width="35.453125" bestFit="1" customWidth="1"/>
    <col min="55" max="55" width="27" customWidth="1"/>
    <col min="56" max="56" width="17.1796875" bestFit="1" customWidth="1"/>
    <col min="57" max="57" width="41.1796875" bestFit="1" customWidth="1"/>
    <col min="58" max="58" width="43.453125" bestFit="1" customWidth="1"/>
    <col min="59" max="59" width="68.26953125" bestFit="1" customWidth="1"/>
    <col min="60" max="60" width="46.54296875" bestFit="1" customWidth="1"/>
    <col min="61" max="61" width="46" bestFit="1" customWidth="1"/>
    <col min="62" max="62" width="36.1796875" bestFit="1" customWidth="1"/>
    <col min="63" max="63" width="22.26953125" bestFit="1" customWidth="1"/>
    <col min="64" max="64" width="46.54296875" bestFit="1" customWidth="1"/>
    <col min="65" max="65" width="44.54296875" bestFit="1" customWidth="1"/>
    <col min="66" max="66" width="41.453125" bestFit="1" customWidth="1"/>
    <col min="67" max="67" width="60.1796875" bestFit="1" customWidth="1"/>
    <col min="68" max="68" width="82" bestFit="1" customWidth="1"/>
    <col min="69" max="69" width="51.1796875" bestFit="1" customWidth="1"/>
    <col min="70" max="70" width="42.1796875" bestFit="1" customWidth="1"/>
    <col min="71" max="71" width="46" bestFit="1" customWidth="1"/>
    <col min="72" max="72" width="56.81640625" bestFit="1" customWidth="1"/>
    <col min="73" max="73" width="46.54296875" bestFit="1" customWidth="1"/>
    <col min="74" max="74" width="51.54296875" bestFit="1" customWidth="1"/>
    <col min="75" max="75" width="76.54296875" bestFit="1" customWidth="1"/>
    <col min="76" max="76" width="82" bestFit="1" customWidth="1"/>
    <col min="77" max="77" width="73.1796875" bestFit="1" customWidth="1"/>
    <col min="78" max="78" width="17.54296875" bestFit="1" customWidth="1"/>
    <col min="79" max="79" width="20" bestFit="1" customWidth="1"/>
    <col min="80" max="80" width="8" bestFit="1" customWidth="1"/>
  </cols>
  <sheetData>
    <row r="1" spans="1:80" hidden="1" x14ac:dyDescent="0.35">
      <c r="A1" t="s">
        <v>0</v>
      </c>
    </row>
    <row r="2" spans="1:80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26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5">
      <c r="A8">
        <v>2021</v>
      </c>
      <c r="B8" s="4">
        <v>44197</v>
      </c>
      <c r="C8" s="4">
        <v>44286</v>
      </c>
      <c r="D8" t="s">
        <v>177</v>
      </c>
      <c r="E8" t="s">
        <v>180</v>
      </c>
      <c r="F8" t="s">
        <v>185</v>
      </c>
      <c r="G8">
        <v>1</v>
      </c>
      <c r="H8" s="7" t="s">
        <v>368</v>
      </c>
      <c r="I8" s="16" t="s">
        <v>533</v>
      </c>
      <c r="J8" s="5">
        <v>44256</v>
      </c>
      <c r="K8" t="s">
        <v>384</v>
      </c>
      <c r="L8">
        <v>1</v>
      </c>
      <c r="M8" s="5">
        <v>44257</v>
      </c>
      <c r="N8">
        <v>1</v>
      </c>
      <c r="O8">
        <v>1</v>
      </c>
      <c r="P8" s="9" t="s">
        <v>398</v>
      </c>
      <c r="Q8" s="16" t="s">
        <v>534</v>
      </c>
      <c r="S8" s="3" t="s">
        <v>414</v>
      </c>
      <c r="T8" s="3" t="s">
        <v>415</v>
      </c>
      <c r="U8" s="3" t="s">
        <v>416</v>
      </c>
      <c r="V8" t="s">
        <v>336</v>
      </c>
      <c r="W8" s="3" t="s">
        <v>446</v>
      </c>
      <c r="X8" t="s">
        <v>193</v>
      </c>
      <c r="Y8" s="3" t="s">
        <v>449</v>
      </c>
      <c r="Z8" s="3">
        <v>18</v>
      </c>
      <c r="AA8" s="3" t="s">
        <v>448</v>
      </c>
      <c r="AB8" t="s">
        <v>218</v>
      </c>
      <c r="AC8" s="3" t="s">
        <v>472</v>
      </c>
      <c r="AD8" s="3">
        <v>1</v>
      </c>
      <c r="AE8" s="3" t="s">
        <v>483</v>
      </c>
      <c r="AF8" s="3">
        <v>29</v>
      </c>
      <c r="AG8" s="3" t="s">
        <v>483</v>
      </c>
      <c r="AH8" s="3">
        <v>12</v>
      </c>
      <c r="AI8" t="s">
        <v>252</v>
      </c>
      <c r="AJ8" s="3">
        <v>39060</v>
      </c>
      <c r="AK8" t="s">
        <v>335</v>
      </c>
      <c r="AL8" t="s">
        <v>335</v>
      </c>
      <c r="AM8" t="s">
        <v>335</v>
      </c>
      <c r="AN8" t="s">
        <v>335</v>
      </c>
      <c r="AO8" s="3" t="s">
        <v>489</v>
      </c>
      <c r="AP8" s="3" t="s">
        <v>490</v>
      </c>
      <c r="AQ8" s="3" t="s">
        <v>491</v>
      </c>
      <c r="AR8" s="3" t="s">
        <v>492</v>
      </c>
      <c r="AS8" s="7" t="s">
        <v>368</v>
      </c>
      <c r="AT8" s="4">
        <v>44280</v>
      </c>
      <c r="AU8" s="4">
        <v>44286</v>
      </c>
      <c r="AV8" s="4">
        <v>44377</v>
      </c>
      <c r="AW8" s="8">
        <v>5885222.4199999999</v>
      </c>
      <c r="AX8" s="11">
        <v>6826858</v>
      </c>
      <c r="AY8" s="8">
        <v>0</v>
      </c>
      <c r="AZ8">
        <v>0</v>
      </c>
      <c r="BA8" t="s">
        <v>493</v>
      </c>
      <c r="BB8" t="s">
        <v>529</v>
      </c>
      <c r="BC8" s="8" t="s">
        <v>494</v>
      </c>
      <c r="BD8" s="8" t="s">
        <v>384</v>
      </c>
      <c r="BE8" s="4">
        <v>44286</v>
      </c>
      <c r="BF8" s="4">
        <v>44377</v>
      </c>
      <c r="BG8" s="16" t="s">
        <v>495</v>
      </c>
      <c r="BI8">
        <v>1</v>
      </c>
      <c r="BJ8" t="s">
        <v>284</v>
      </c>
      <c r="BK8" t="s">
        <v>519</v>
      </c>
      <c r="BL8" t="s">
        <v>523</v>
      </c>
      <c r="BM8" s="7" t="s">
        <v>509</v>
      </c>
      <c r="BN8" s="8" t="s">
        <v>384</v>
      </c>
      <c r="BP8" t="s">
        <v>524</v>
      </c>
      <c r="BQ8" t="s">
        <v>287</v>
      </c>
      <c r="BR8" t="s">
        <v>290</v>
      </c>
      <c r="BS8">
        <v>1</v>
      </c>
      <c r="BT8" t="s">
        <v>524</v>
      </c>
      <c r="BY8" s="10" t="s">
        <v>525</v>
      </c>
      <c r="BZ8" s="5">
        <v>44311</v>
      </c>
      <c r="CA8" s="5">
        <v>44286</v>
      </c>
      <c r="CB8" t="s">
        <v>524</v>
      </c>
    </row>
    <row r="9" spans="1:80" x14ac:dyDescent="0.35">
      <c r="A9">
        <v>2021</v>
      </c>
      <c r="B9" s="4">
        <v>44197</v>
      </c>
      <c r="C9" s="4">
        <v>44286</v>
      </c>
      <c r="D9" t="s">
        <v>177</v>
      </c>
      <c r="E9" t="s">
        <v>180</v>
      </c>
      <c r="F9" t="s">
        <v>185</v>
      </c>
      <c r="G9">
        <v>2</v>
      </c>
      <c r="H9" t="s">
        <v>369</v>
      </c>
      <c r="I9" s="16" t="s">
        <v>533</v>
      </c>
      <c r="J9" s="5">
        <v>44256</v>
      </c>
      <c r="K9" t="s">
        <v>385</v>
      </c>
      <c r="L9">
        <v>2</v>
      </c>
      <c r="M9" s="5">
        <v>44257</v>
      </c>
      <c r="N9">
        <v>2</v>
      </c>
      <c r="O9">
        <v>2</v>
      </c>
      <c r="P9" s="9" t="s">
        <v>399</v>
      </c>
      <c r="Q9" s="16" t="s">
        <v>535</v>
      </c>
      <c r="S9" s="3" t="s">
        <v>417</v>
      </c>
      <c r="T9" s="3" t="s">
        <v>418</v>
      </c>
      <c r="U9" s="3" t="s">
        <v>419</v>
      </c>
      <c r="V9" t="s">
        <v>337</v>
      </c>
      <c r="W9" s="3" t="s">
        <v>356</v>
      </c>
      <c r="X9" t="s">
        <v>193</v>
      </c>
      <c r="Y9" s="3" t="s">
        <v>450</v>
      </c>
      <c r="Z9" s="3">
        <v>14</v>
      </c>
      <c r="AA9" s="3" t="s">
        <v>462</v>
      </c>
      <c r="AB9" t="s">
        <v>218</v>
      </c>
      <c r="AC9" s="3" t="s">
        <v>473</v>
      </c>
      <c r="AD9" s="3">
        <v>1</v>
      </c>
      <c r="AE9" s="3" t="s">
        <v>483</v>
      </c>
      <c r="AF9" s="3">
        <v>29</v>
      </c>
      <c r="AG9" s="3" t="s">
        <v>483</v>
      </c>
      <c r="AH9" s="3">
        <v>12</v>
      </c>
      <c r="AI9" t="s">
        <v>252</v>
      </c>
      <c r="AJ9" s="3">
        <v>39022</v>
      </c>
      <c r="AK9" s="3" t="s">
        <v>335</v>
      </c>
      <c r="AL9" s="3" t="s">
        <v>335</v>
      </c>
      <c r="AM9" s="3" t="s">
        <v>335</v>
      </c>
      <c r="AN9" s="3" t="s">
        <v>335</v>
      </c>
      <c r="AO9" s="3" t="s">
        <v>489</v>
      </c>
      <c r="AP9" s="3" t="s">
        <v>490</v>
      </c>
      <c r="AQ9" s="3" t="s">
        <v>491</v>
      </c>
      <c r="AR9" s="3" t="s">
        <v>492</v>
      </c>
      <c r="AS9" s="3" t="s">
        <v>369</v>
      </c>
      <c r="AT9" s="4">
        <v>44280</v>
      </c>
      <c r="AU9" s="4">
        <v>44286</v>
      </c>
      <c r="AV9" s="4">
        <v>44377</v>
      </c>
      <c r="AW9" s="8">
        <v>2480372.41</v>
      </c>
      <c r="AX9" s="11">
        <v>2877231.9956</v>
      </c>
      <c r="AY9" s="8">
        <v>0</v>
      </c>
      <c r="AZ9" s="8">
        <v>0</v>
      </c>
      <c r="BA9" s="8" t="s">
        <v>493</v>
      </c>
      <c r="BB9" s="15" t="s">
        <v>529</v>
      </c>
      <c r="BC9" s="8" t="s">
        <v>494</v>
      </c>
      <c r="BD9" s="8" t="s">
        <v>385</v>
      </c>
      <c r="BE9" s="4">
        <v>44286</v>
      </c>
      <c r="BF9" s="4">
        <v>44377</v>
      </c>
      <c r="BG9" s="16" t="s">
        <v>496</v>
      </c>
      <c r="BI9">
        <v>1</v>
      </c>
      <c r="BJ9" t="s">
        <v>284</v>
      </c>
      <c r="BK9" t="s">
        <v>520</v>
      </c>
      <c r="BL9" t="s">
        <v>523</v>
      </c>
      <c r="BM9" s="14" t="s">
        <v>510</v>
      </c>
      <c r="BN9" s="8" t="s">
        <v>385</v>
      </c>
      <c r="BP9" t="s">
        <v>524</v>
      </c>
      <c r="BQ9" t="s">
        <v>287</v>
      </c>
      <c r="BR9" t="s">
        <v>290</v>
      </c>
      <c r="BS9">
        <v>2</v>
      </c>
      <c r="BT9" s="10" t="s">
        <v>524</v>
      </c>
      <c r="BY9" s="10" t="s">
        <v>525</v>
      </c>
      <c r="BZ9" s="5">
        <v>44311</v>
      </c>
      <c r="CA9" s="5">
        <v>44286</v>
      </c>
      <c r="CB9" s="10" t="s">
        <v>524</v>
      </c>
    </row>
    <row r="10" spans="1:80" x14ac:dyDescent="0.35">
      <c r="A10">
        <v>2021</v>
      </c>
      <c r="B10" s="4">
        <v>44197</v>
      </c>
      <c r="C10" s="4">
        <v>44286</v>
      </c>
      <c r="D10" t="s">
        <v>177</v>
      </c>
      <c r="E10" t="s">
        <v>180</v>
      </c>
      <c r="F10" t="s">
        <v>185</v>
      </c>
      <c r="G10">
        <v>3</v>
      </c>
      <c r="H10" t="s">
        <v>370</v>
      </c>
      <c r="I10" s="16" t="s">
        <v>533</v>
      </c>
      <c r="J10" s="5">
        <v>44256</v>
      </c>
      <c r="K10" t="s">
        <v>386</v>
      </c>
      <c r="L10">
        <v>3</v>
      </c>
      <c r="M10" s="5">
        <v>44257</v>
      </c>
      <c r="N10">
        <v>3</v>
      </c>
      <c r="O10">
        <v>3</v>
      </c>
      <c r="P10" s="9" t="s">
        <v>400</v>
      </c>
      <c r="Q10" s="16" t="s">
        <v>536</v>
      </c>
      <c r="S10" s="3" t="s">
        <v>420</v>
      </c>
      <c r="T10" s="3" t="s">
        <v>421</v>
      </c>
      <c r="U10" s="3" t="s">
        <v>422</v>
      </c>
      <c r="V10" t="s">
        <v>338</v>
      </c>
      <c r="W10" s="3" t="s">
        <v>357</v>
      </c>
      <c r="X10" t="s">
        <v>193</v>
      </c>
      <c r="Y10" s="3" t="s">
        <v>451</v>
      </c>
      <c r="Z10" s="3">
        <v>10</v>
      </c>
      <c r="AA10" s="3" t="s">
        <v>462</v>
      </c>
      <c r="AB10" t="s">
        <v>218</v>
      </c>
      <c r="AC10" s="3" t="s">
        <v>474</v>
      </c>
      <c r="AD10" s="3">
        <v>1</v>
      </c>
      <c r="AE10" s="3" t="s">
        <v>483</v>
      </c>
      <c r="AF10" s="3">
        <v>29</v>
      </c>
      <c r="AG10" s="3" t="s">
        <v>483</v>
      </c>
      <c r="AH10" s="3">
        <v>12</v>
      </c>
      <c r="AI10" t="s">
        <v>252</v>
      </c>
      <c r="AJ10" s="3">
        <v>39070</v>
      </c>
      <c r="AK10" s="3" t="s">
        <v>335</v>
      </c>
      <c r="AL10" s="3" t="s">
        <v>335</v>
      </c>
      <c r="AM10" s="3" t="s">
        <v>335</v>
      </c>
      <c r="AN10" s="3" t="s">
        <v>335</v>
      </c>
      <c r="AO10" s="3" t="s">
        <v>489</v>
      </c>
      <c r="AP10" s="3" t="s">
        <v>490</v>
      </c>
      <c r="AQ10" s="3" t="s">
        <v>491</v>
      </c>
      <c r="AR10" s="3" t="s">
        <v>492</v>
      </c>
      <c r="AS10" s="3" t="s">
        <v>370</v>
      </c>
      <c r="AT10" s="4">
        <v>44280</v>
      </c>
      <c r="AU10" s="4">
        <v>44286</v>
      </c>
      <c r="AV10" s="4">
        <v>44377</v>
      </c>
      <c r="AW10" s="8">
        <v>2252817.5</v>
      </c>
      <c r="AX10" s="11">
        <v>2613268.2999999998</v>
      </c>
      <c r="AY10" s="8">
        <v>0</v>
      </c>
      <c r="AZ10" s="8">
        <v>0</v>
      </c>
      <c r="BA10" s="8" t="s">
        <v>493</v>
      </c>
      <c r="BB10" s="15" t="s">
        <v>529</v>
      </c>
      <c r="BC10" s="8" t="s">
        <v>494</v>
      </c>
      <c r="BD10" s="8" t="s">
        <v>386</v>
      </c>
      <c r="BE10" s="4">
        <v>44286</v>
      </c>
      <c r="BF10" s="4">
        <v>44377</v>
      </c>
      <c r="BG10" s="16" t="s">
        <v>497</v>
      </c>
      <c r="BI10" s="8">
        <v>1</v>
      </c>
      <c r="BJ10" t="s">
        <v>284</v>
      </c>
      <c r="BK10" t="s">
        <v>520</v>
      </c>
      <c r="BL10" t="s">
        <v>523</v>
      </c>
      <c r="BM10" s="14" t="s">
        <v>511</v>
      </c>
      <c r="BN10" s="8" t="s">
        <v>386</v>
      </c>
      <c r="BP10" s="10" t="s">
        <v>524</v>
      </c>
      <c r="BQ10" t="s">
        <v>287</v>
      </c>
      <c r="BR10" t="s">
        <v>290</v>
      </c>
      <c r="BS10" s="10">
        <v>3</v>
      </c>
      <c r="BT10" s="10" t="s">
        <v>524</v>
      </c>
      <c r="BY10" s="10" t="s">
        <v>525</v>
      </c>
      <c r="BZ10" s="5">
        <v>44311</v>
      </c>
      <c r="CA10" s="5">
        <v>44286</v>
      </c>
      <c r="CB10" s="10" t="s">
        <v>524</v>
      </c>
    </row>
    <row r="11" spans="1:80" x14ac:dyDescent="0.35">
      <c r="A11">
        <v>2021</v>
      </c>
      <c r="B11" s="4">
        <v>44197</v>
      </c>
      <c r="C11" s="4">
        <v>44286</v>
      </c>
      <c r="D11" t="s">
        <v>177</v>
      </c>
      <c r="E11" t="s">
        <v>180</v>
      </c>
      <c r="F11" t="s">
        <v>185</v>
      </c>
      <c r="G11">
        <v>4</v>
      </c>
      <c r="H11" t="s">
        <v>371</v>
      </c>
      <c r="I11" s="16" t="s">
        <v>533</v>
      </c>
      <c r="J11" s="5">
        <v>44256</v>
      </c>
      <c r="K11" t="s">
        <v>387</v>
      </c>
      <c r="L11">
        <v>4</v>
      </c>
      <c r="M11" s="5">
        <v>44257</v>
      </c>
      <c r="N11">
        <v>4</v>
      </c>
      <c r="O11">
        <v>4</v>
      </c>
      <c r="P11" s="9" t="s">
        <v>401</v>
      </c>
      <c r="Q11" s="16" t="s">
        <v>537</v>
      </c>
      <c r="S11" s="3" t="s">
        <v>528</v>
      </c>
      <c r="T11" s="3" t="s">
        <v>424</v>
      </c>
      <c r="U11" s="3" t="s">
        <v>425</v>
      </c>
      <c r="V11" t="s">
        <v>339</v>
      </c>
      <c r="W11" s="3" t="s">
        <v>447</v>
      </c>
      <c r="X11" t="s">
        <v>188</v>
      </c>
      <c r="Y11" s="3" t="s">
        <v>452</v>
      </c>
      <c r="Z11" s="3">
        <v>9</v>
      </c>
      <c r="AA11" s="3" t="s">
        <v>462</v>
      </c>
      <c r="AB11" t="s">
        <v>218</v>
      </c>
      <c r="AC11" s="3" t="s">
        <v>475</v>
      </c>
      <c r="AD11" s="3">
        <v>7</v>
      </c>
      <c r="AE11" s="3" t="s">
        <v>484</v>
      </c>
      <c r="AF11" s="3">
        <v>7</v>
      </c>
      <c r="AG11" s="3" t="s">
        <v>485</v>
      </c>
      <c r="AH11" s="3">
        <v>17</v>
      </c>
      <c r="AI11" t="s">
        <v>252</v>
      </c>
      <c r="AJ11" s="3">
        <v>62130</v>
      </c>
      <c r="AK11" s="3" t="s">
        <v>335</v>
      </c>
      <c r="AL11" s="3" t="s">
        <v>335</v>
      </c>
      <c r="AM11" s="3" t="s">
        <v>335</v>
      </c>
      <c r="AN11" s="3" t="s">
        <v>335</v>
      </c>
      <c r="AO11" s="3" t="s">
        <v>489</v>
      </c>
      <c r="AP11" s="3" t="s">
        <v>490</v>
      </c>
      <c r="AQ11" s="3" t="s">
        <v>491</v>
      </c>
      <c r="AR11" s="3" t="s">
        <v>492</v>
      </c>
      <c r="AS11" s="3" t="s">
        <v>371</v>
      </c>
      <c r="AT11" s="4">
        <v>44280</v>
      </c>
      <c r="AU11" s="4">
        <v>44286</v>
      </c>
      <c r="AV11" s="4">
        <v>44377</v>
      </c>
      <c r="AW11" s="8">
        <v>1808915.53</v>
      </c>
      <c r="AX11" s="11">
        <v>2098342.0148</v>
      </c>
      <c r="AY11" s="8">
        <v>0</v>
      </c>
      <c r="AZ11" s="8">
        <v>0</v>
      </c>
      <c r="BA11" s="8" t="s">
        <v>493</v>
      </c>
      <c r="BB11" s="15" t="s">
        <v>529</v>
      </c>
      <c r="BC11" s="8" t="s">
        <v>494</v>
      </c>
      <c r="BD11" s="8" t="s">
        <v>387</v>
      </c>
      <c r="BE11" s="4">
        <v>44286</v>
      </c>
      <c r="BF11" s="4">
        <v>44377</v>
      </c>
      <c r="BG11" s="16" t="s">
        <v>498</v>
      </c>
      <c r="BI11" s="8">
        <v>1</v>
      </c>
      <c r="BJ11" t="s">
        <v>284</v>
      </c>
      <c r="BK11" t="s">
        <v>520</v>
      </c>
      <c r="BL11" t="s">
        <v>523</v>
      </c>
      <c r="BM11" s="14" t="s">
        <v>512</v>
      </c>
      <c r="BN11" s="8" t="s">
        <v>387</v>
      </c>
      <c r="BP11" s="10" t="s">
        <v>524</v>
      </c>
      <c r="BQ11" t="s">
        <v>287</v>
      </c>
      <c r="BR11" t="s">
        <v>290</v>
      </c>
      <c r="BS11" s="10">
        <v>4</v>
      </c>
      <c r="BT11" s="10" t="s">
        <v>524</v>
      </c>
      <c r="BY11" s="10" t="s">
        <v>525</v>
      </c>
      <c r="BZ11" s="5">
        <v>44311</v>
      </c>
      <c r="CA11" s="5">
        <v>44286</v>
      </c>
      <c r="CB11" s="10" t="s">
        <v>524</v>
      </c>
    </row>
    <row r="12" spans="1:80" x14ac:dyDescent="0.35">
      <c r="A12">
        <v>2021</v>
      </c>
      <c r="B12" s="4">
        <v>44197</v>
      </c>
      <c r="C12" s="4">
        <v>44286</v>
      </c>
      <c r="D12" t="s">
        <v>177</v>
      </c>
      <c r="E12" t="s">
        <v>180</v>
      </c>
      <c r="F12" t="s">
        <v>185</v>
      </c>
      <c r="G12">
        <v>5</v>
      </c>
      <c r="H12" t="s">
        <v>372</v>
      </c>
      <c r="I12" s="16" t="s">
        <v>533</v>
      </c>
      <c r="J12" s="5">
        <v>44256</v>
      </c>
      <c r="K12" t="s">
        <v>388</v>
      </c>
      <c r="L12">
        <v>5</v>
      </c>
      <c r="M12" s="5">
        <v>44257</v>
      </c>
      <c r="N12">
        <v>5</v>
      </c>
      <c r="O12">
        <v>5</v>
      </c>
      <c r="P12" s="9" t="s">
        <v>402</v>
      </c>
      <c r="Q12" s="16" t="s">
        <v>538</v>
      </c>
      <c r="S12" s="3" t="s">
        <v>340</v>
      </c>
      <c r="T12" s="3" t="s">
        <v>340</v>
      </c>
      <c r="U12" s="3" t="s">
        <v>340</v>
      </c>
      <c r="V12" s="6" t="s">
        <v>340</v>
      </c>
      <c r="W12" s="3" t="s">
        <v>340</v>
      </c>
      <c r="X12" t="s">
        <v>193</v>
      </c>
      <c r="Y12" s="3" t="s">
        <v>340</v>
      </c>
      <c r="Z12" s="3">
        <v>0</v>
      </c>
      <c r="AA12" s="3">
        <v>0</v>
      </c>
      <c r="AB12" t="s">
        <v>218</v>
      </c>
      <c r="AC12" s="3" t="s">
        <v>340</v>
      </c>
      <c r="AD12" s="3">
        <v>0</v>
      </c>
      <c r="AE12" s="3" t="s">
        <v>340</v>
      </c>
      <c r="AF12" s="3">
        <v>0</v>
      </c>
      <c r="AG12" s="3" t="s">
        <v>340</v>
      </c>
      <c r="AH12" s="3">
        <v>0</v>
      </c>
      <c r="AI12" t="s">
        <v>252</v>
      </c>
      <c r="AJ12" s="3">
        <v>0</v>
      </c>
      <c r="AK12" s="3" t="s">
        <v>335</v>
      </c>
      <c r="AL12" s="3" t="s">
        <v>335</v>
      </c>
      <c r="AM12" s="3" t="s">
        <v>335</v>
      </c>
      <c r="AN12" s="3" t="s">
        <v>335</v>
      </c>
      <c r="AO12" s="3" t="s">
        <v>489</v>
      </c>
      <c r="AP12" s="3" t="s">
        <v>490</v>
      </c>
      <c r="AQ12" s="3" t="s">
        <v>491</v>
      </c>
      <c r="AR12" s="3" t="s">
        <v>492</v>
      </c>
      <c r="AS12" s="3" t="s">
        <v>372</v>
      </c>
      <c r="AT12" s="4">
        <v>44280</v>
      </c>
      <c r="AU12" s="4">
        <v>44286</v>
      </c>
      <c r="AV12" s="4">
        <v>44377</v>
      </c>
      <c r="AW12" s="8">
        <v>0</v>
      </c>
      <c r="AX12" s="12">
        <v>0</v>
      </c>
      <c r="AY12" s="8">
        <v>0</v>
      </c>
      <c r="AZ12" s="8">
        <v>0</v>
      </c>
      <c r="BA12" s="8" t="s">
        <v>493</v>
      </c>
      <c r="BB12" s="15" t="s">
        <v>529</v>
      </c>
      <c r="BC12" s="8" t="s">
        <v>494</v>
      </c>
      <c r="BD12" s="8" t="s">
        <v>388</v>
      </c>
      <c r="BE12" s="4">
        <v>44286</v>
      </c>
      <c r="BF12" s="4">
        <v>44377</v>
      </c>
      <c r="BI12" s="8">
        <v>1</v>
      </c>
      <c r="BJ12" t="s">
        <v>284</v>
      </c>
      <c r="BK12" t="s">
        <v>520</v>
      </c>
      <c r="BL12" t="s">
        <v>523</v>
      </c>
      <c r="BM12" s="14" t="s">
        <v>513</v>
      </c>
      <c r="BN12" s="8" t="s">
        <v>388</v>
      </c>
      <c r="BO12" s="16" t="s">
        <v>531</v>
      </c>
      <c r="BP12" s="10" t="s">
        <v>524</v>
      </c>
      <c r="BQ12" t="s">
        <v>287</v>
      </c>
      <c r="BR12" t="s">
        <v>290</v>
      </c>
      <c r="BS12" s="10">
        <v>5</v>
      </c>
      <c r="BT12" s="10" t="s">
        <v>524</v>
      </c>
      <c r="BY12" s="10" t="s">
        <v>525</v>
      </c>
      <c r="BZ12" s="5">
        <v>44311</v>
      </c>
      <c r="CA12" s="5">
        <v>44286</v>
      </c>
      <c r="CB12" s="10" t="s">
        <v>526</v>
      </c>
    </row>
    <row r="13" spans="1:80" x14ac:dyDescent="0.35">
      <c r="A13">
        <v>2021</v>
      </c>
      <c r="B13" s="4">
        <v>44197</v>
      </c>
      <c r="C13" s="4">
        <v>44286</v>
      </c>
      <c r="D13" t="s">
        <v>177</v>
      </c>
      <c r="E13" t="s">
        <v>180</v>
      </c>
      <c r="F13" t="s">
        <v>185</v>
      </c>
      <c r="G13">
        <v>6</v>
      </c>
      <c r="H13" t="s">
        <v>373</v>
      </c>
      <c r="I13" s="16" t="s">
        <v>533</v>
      </c>
      <c r="J13" s="5">
        <v>44256</v>
      </c>
      <c r="K13" t="s">
        <v>389</v>
      </c>
      <c r="L13">
        <v>6</v>
      </c>
      <c r="M13" s="5">
        <v>44257</v>
      </c>
      <c r="N13">
        <v>6</v>
      </c>
      <c r="O13">
        <v>6</v>
      </c>
      <c r="P13" s="9" t="s">
        <v>403</v>
      </c>
      <c r="Q13" s="16" t="s">
        <v>539</v>
      </c>
      <c r="S13" s="3" t="s">
        <v>426</v>
      </c>
      <c r="T13" s="3" t="s">
        <v>427</v>
      </c>
      <c r="U13" s="3" t="s">
        <v>428</v>
      </c>
      <c r="V13" t="s">
        <v>341</v>
      </c>
      <c r="W13" s="3" t="s">
        <v>359</v>
      </c>
      <c r="X13" t="s">
        <v>193</v>
      </c>
      <c r="Y13" s="3" t="s">
        <v>453</v>
      </c>
      <c r="Z13" s="3">
        <v>7</v>
      </c>
      <c r="AA13" s="3" t="s">
        <v>462</v>
      </c>
      <c r="AB13" t="s">
        <v>239</v>
      </c>
      <c r="AC13" s="3" t="s">
        <v>453</v>
      </c>
      <c r="AD13" s="3">
        <v>1</v>
      </c>
      <c r="AE13" s="3" t="s">
        <v>483</v>
      </c>
      <c r="AF13" s="3">
        <v>29</v>
      </c>
      <c r="AG13" s="3" t="s">
        <v>483</v>
      </c>
      <c r="AH13" s="3">
        <v>12</v>
      </c>
      <c r="AI13" t="s">
        <v>252</v>
      </c>
      <c r="AJ13" s="3">
        <v>39090</v>
      </c>
      <c r="AK13" s="3" t="s">
        <v>335</v>
      </c>
      <c r="AL13" s="3" t="s">
        <v>335</v>
      </c>
      <c r="AM13" s="3" t="s">
        <v>335</v>
      </c>
      <c r="AN13" s="3" t="s">
        <v>335</v>
      </c>
      <c r="AO13" s="3" t="s">
        <v>489</v>
      </c>
      <c r="AP13" s="3" t="s">
        <v>490</v>
      </c>
      <c r="AQ13" s="3" t="s">
        <v>491</v>
      </c>
      <c r="AR13" s="3" t="s">
        <v>492</v>
      </c>
      <c r="AS13" s="3" t="s">
        <v>373</v>
      </c>
      <c r="AT13" s="4">
        <v>44280</v>
      </c>
      <c r="AU13" s="4">
        <v>44286</v>
      </c>
      <c r="AV13" s="4">
        <v>44377</v>
      </c>
      <c r="AW13" s="8">
        <v>3049924.78</v>
      </c>
      <c r="AX13" s="11">
        <v>3537912.7448</v>
      </c>
      <c r="AY13" s="8">
        <v>0</v>
      </c>
      <c r="AZ13" s="8">
        <v>0</v>
      </c>
      <c r="BA13" s="8" t="s">
        <v>493</v>
      </c>
      <c r="BB13" s="15" t="s">
        <v>529</v>
      </c>
      <c r="BC13" s="8" t="s">
        <v>494</v>
      </c>
      <c r="BD13" s="8" t="s">
        <v>389</v>
      </c>
      <c r="BE13" s="4">
        <v>44286</v>
      </c>
      <c r="BF13" s="4">
        <v>44377</v>
      </c>
      <c r="BG13" s="16" t="s">
        <v>499</v>
      </c>
      <c r="BI13" s="8">
        <v>1</v>
      </c>
      <c r="BJ13" t="s">
        <v>284</v>
      </c>
      <c r="BK13" t="s">
        <v>520</v>
      </c>
      <c r="BL13" t="s">
        <v>523</v>
      </c>
      <c r="BM13" s="14" t="s">
        <v>514</v>
      </c>
      <c r="BN13" s="8" t="s">
        <v>389</v>
      </c>
      <c r="BP13" s="10" t="s">
        <v>524</v>
      </c>
      <c r="BQ13" t="s">
        <v>287</v>
      </c>
      <c r="BR13" t="s">
        <v>290</v>
      </c>
      <c r="BS13" s="10">
        <v>6</v>
      </c>
      <c r="BT13" s="10" t="s">
        <v>524</v>
      </c>
      <c r="BY13" s="10" t="s">
        <v>525</v>
      </c>
      <c r="BZ13" s="5">
        <v>44311</v>
      </c>
      <c r="CA13" s="5">
        <v>44286</v>
      </c>
      <c r="CB13" s="10" t="s">
        <v>524</v>
      </c>
    </row>
    <row r="14" spans="1:80" x14ac:dyDescent="0.35">
      <c r="A14">
        <v>2021</v>
      </c>
      <c r="B14" s="4">
        <v>44197</v>
      </c>
      <c r="C14" s="4">
        <v>44286</v>
      </c>
      <c r="D14" t="s">
        <v>177</v>
      </c>
      <c r="E14" t="s">
        <v>180</v>
      </c>
      <c r="F14" t="s">
        <v>185</v>
      </c>
      <c r="G14">
        <v>7</v>
      </c>
      <c r="H14" t="s">
        <v>374</v>
      </c>
      <c r="I14" s="16" t="s">
        <v>533</v>
      </c>
      <c r="J14" s="5">
        <v>44256</v>
      </c>
      <c r="K14" t="s">
        <v>389</v>
      </c>
      <c r="L14">
        <v>7</v>
      </c>
      <c r="M14" s="5">
        <v>44257</v>
      </c>
      <c r="N14">
        <v>7</v>
      </c>
      <c r="O14">
        <v>7</v>
      </c>
      <c r="P14" s="9" t="s">
        <v>404</v>
      </c>
      <c r="Q14" s="16" t="s">
        <v>540</v>
      </c>
      <c r="S14" s="3" t="s">
        <v>342</v>
      </c>
      <c r="T14" s="3" t="s">
        <v>343</v>
      </c>
      <c r="U14" s="3" t="s">
        <v>344</v>
      </c>
      <c r="V14" t="s">
        <v>345</v>
      </c>
      <c r="W14" s="3" t="s">
        <v>360</v>
      </c>
      <c r="X14" t="s">
        <v>200</v>
      </c>
      <c r="Y14" s="3" t="s">
        <v>454</v>
      </c>
      <c r="Z14" s="3">
        <v>8</v>
      </c>
      <c r="AA14" s="3" t="s">
        <v>462</v>
      </c>
      <c r="AB14" t="s">
        <v>218</v>
      </c>
      <c r="AC14" s="3" t="s">
        <v>476</v>
      </c>
      <c r="AD14" s="3">
        <v>1</v>
      </c>
      <c r="AE14" s="3" t="s">
        <v>483</v>
      </c>
      <c r="AF14" s="3">
        <v>29</v>
      </c>
      <c r="AG14" s="3" t="s">
        <v>483</v>
      </c>
      <c r="AH14" s="3">
        <v>12</v>
      </c>
      <c r="AI14" t="s">
        <v>252</v>
      </c>
      <c r="AJ14" s="3">
        <v>39000</v>
      </c>
      <c r="AK14" s="3" t="s">
        <v>335</v>
      </c>
      <c r="AL14" s="3" t="s">
        <v>335</v>
      </c>
      <c r="AM14" s="3" t="s">
        <v>335</v>
      </c>
      <c r="AN14" s="3" t="s">
        <v>335</v>
      </c>
      <c r="AO14" s="3" t="s">
        <v>489</v>
      </c>
      <c r="AP14" s="3" t="s">
        <v>490</v>
      </c>
      <c r="AQ14" s="3" t="s">
        <v>491</v>
      </c>
      <c r="AR14" s="3" t="s">
        <v>492</v>
      </c>
      <c r="AS14" s="3" t="s">
        <v>374</v>
      </c>
      <c r="AT14" s="4">
        <v>44280</v>
      </c>
      <c r="AU14" s="4">
        <v>44286</v>
      </c>
      <c r="AV14" s="4">
        <v>44377</v>
      </c>
      <c r="AW14" s="8">
        <v>824133.92</v>
      </c>
      <c r="AX14" s="11">
        <v>955995.34719999996</v>
      </c>
      <c r="AY14" s="8">
        <v>0</v>
      </c>
      <c r="AZ14" s="8">
        <v>0</v>
      </c>
      <c r="BA14" s="8" t="s">
        <v>493</v>
      </c>
      <c r="BB14" s="15" t="s">
        <v>529</v>
      </c>
      <c r="BC14" s="8" t="s">
        <v>494</v>
      </c>
      <c r="BD14" s="8" t="s">
        <v>389</v>
      </c>
      <c r="BE14" s="4">
        <v>44286</v>
      </c>
      <c r="BF14" s="4">
        <v>44377</v>
      </c>
      <c r="BG14" s="16" t="s">
        <v>500</v>
      </c>
      <c r="BI14" s="8">
        <v>1</v>
      </c>
      <c r="BJ14" t="s">
        <v>284</v>
      </c>
      <c r="BK14" t="s">
        <v>520</v>
      </c>
      <c r="BL14" t="s">
        <v>523</v>
      </c>
      <c r="BM14" s="14" t="s">
        <v>515</v>
      </c>
      <c r="BN14" s="8" t="s">
        <v>389</v>
      </c>
      <c r="BP14" s="10" t="s">
        <v>524</v>
      </c>
      <c r="BQ14" t="s">
        <v>287</v>
      </c>
      <c r="BR14" t="s">
        <v>290</v>
      </c>
      <c r="BS14" s="10">
        <v>7</v>
      </c>
      <c r="BT14" s="10" t="s">
        <v>524</v>
      </c>
      <c r="BY14" s="10" t="s">
        <v>525</v>
      </c>
      <c r="BZ14" s="5">
        <v>44311</v>
      </c>
      <c r="CA14" s="5">
        <v>44286</v>
      </c>
      <c r="CB14" s="10" t="s">
        <v>524</v>
      </c>
    </row>
    <row r="15" spans="1:80" x14ac:dyDescent="0.35">
      <c r="A15">
        <v>2021</v>
      </c>
      <c r="B15" s="4">
        <v>44197</v>
      </c>
      <c r="C15" s="4">
        <v>44286</v>
      </c>
      <c r="D15" t="s">
        <v>177</v>
      </c>
      <c r="E15" t="s">
        <v>180</v>
      </c>
      <c r="F15" t="s">
        <v>185</v>
      </c>
      <c r="G15">
        <v>8</v>
      </c>
      <c r="H15" t="s">
        <v>375</v>
      </c>
      <c r="I15" s="16" t="s">
        <v>533</v>
      </c>
      <c r="J15" s="5">
        <v>44256</v>
      </c>
      <c r="K15" t="s">
        <v>390</v>
      </c>
      <c r="L15">
        <v>8</v>
      </c>
      <c r="M15" s="5">
        <v>44257</v>
      </c>
      <c r="N15">
        <v>8</v>
      </c>
      <c r="O15">
        <v>8</v>
      </c>
      <c r="P15" s="9" t="s">
        <v>405</v>
      </c>
      <c r="Q15" s="16" t="s">
        <v>541</v>
      </c>
      <c r="S15" s="3" t="s">
        <v>429</v>
      </c>
      <c r="T15" s="3" t="s">
        <v>430</v>
      </c>
      <c r="U15" s="3" t="s">
        <v>431</v>
      </c>
      <c r="V15" t="s">
        <v>346</v>
      </c>
      <c r="W15" s="3" t="s">
        <v>361</v>
      </c>
      <c r="X15" t="s">
        <v>193</v>
      </c>
      <c r="Y15" s="3" t="s">
        <v>455</v>
      </c>
      <c r="Z15" s="3" t="s">
        <v>463</v>
      </c>
      <c r="AA15" s="3" t="s">
        <v>464</v>
      </c>
      <c r="AB15" t="s">
        <v>218</v>
      </c>
      <c r="AC15" s="3" t="s">
        <v>477</v>
      </c>
      <c r="AD15" s="3">
        <v>1</v>
      </c>
      <c r="AE15" s="3" t="s">
        <v>483</v>
      </c>
      <c r="AF15" s="3">
        <v>29</v>
      </c>
      <c r="AG15" s="3" t="s">
        <v>483</v>
      </c>
      <c r="AH15" s="3">
        <v>12</v>
      </c>
      <c r="AI15" t="s">
        <v>252</v>
      </c>
      <c r="AJ15" s="3">
        <v>39096</v>
      </c>
      <c r="AK15" s="3" t="s">
        <v>335</v>
      </c>
      <c r="AL15" s="3" t="s">
        <v>335</v>
      </c>
      <c r="AM15" s="3" t="s">
        <v>335</v>
      </c>
      <c r="AN15" s="3" t="s">
        <v>335</v>
      </c>
      <c r="AO15" s="3" t="s">
        <v>489</v>
      </c>
      <c r="AP15" s="3" t="s">
        <v>490</v>
      </c>
      <c r="AQ15" s="3" t="s">
        <v>491</v>
      </c>
      <c r="AR15" s="3" t="s">
        <v>492</v>
      </c>
      <c r="AS15" s="3" t="s">
        <v>375</v>
      </c>
      <c r="AT15" s="4">
        <v>44280</v>
      </c>
      <c r="AU15" s="4">
        <v>44286</v>
      </c>
      <c r="AV15" s="4">
        <v>44377</v>
      </c>
      <c r="AW15" s="8">
        <v>10759741.27</v>
      </c>
      <c r="AX15" s="11">
        <v>12481299.873199999</v>
      </c>
      <c r="AY15" s="8">
        <v>0</v>
      </c>
      <c r="AZ15" s="8">
        <v>0</v>
      </c>
      <c r="BA15" s="8" t="s">
        <v>493</v>
      </c>
      <c r="BB15" s="15" t="s">
        <v>529</v>
      </c>
      <c r="BC15" s="8" t="s">
        <v>494</v>
      </c>
      <c r="BD15" s="8" t="s">
        <v>390</v>
      </c>
      <c r="BE15" s="4">
        <v>44286</v>
      </c>
      <c r="BF15" s="4">
        <v>44377</v>
      </c>
      <c r="BG15" s="16" t="s">
        <v>501</v>
      </c>
      <c r="BI15" s="8">
        <v>1</v>
      </c>
      <c r="BJ15" t="s">
        <v>284</v>
      </c>
      <c r="BK15" t="s">
        <v>521</v>
      </c>
      <c r="BL15" t="s">
        <v>523</v>
      </c>
      <c r="BM15" s="14" t="s">
        <v>516</v>
      </c>
      <c r="BN15" s="8" t="s">
        <v>390</v>
      </c>
      <c r="BP15" s="10" t="s">
        <v>524</v>
      </c>
      <c r="BQ15" t="s">
        <v>287</v>
      </c>
      <c r="BR15" t="s">
        <v>290</v>
      </c>
      <c r="BS15" s="10">
        <v>8</v>
      </c>
      <c r="BT15" s="10" t="s">
        <v>524</v>
      </c>
      <c r="BY15" s="10" t="s">
        <v>525</v>
      </c>
      <c r="BZ15" s="5">
        <v>44311</v>
      </c>
      <c r="CA15" s="5">
        <v>44286</v>
      </c>
      <c r="CB15" s="10" t="s">
        <v>524</v>
      </c>
    </row>
    <row r="16" spans="1:80" x14ac:dyDescent="0.35">
      <c r="A16">
        <v>2021</v>
      </c>
      <c r="B16" s="4">
        <v>44197</v>
      </c>
      <c r="C16" s="4">
        <v>44286</v>
      </c>
      <c r="D16" t="s">
        <v>177</v>
      </c>
      <c r="E16" t="s">
        <v>180</v>
      </c>
      <c r="F16" t="s">
        <v>185</v>
      </c>
      <c r="G16">
        <v>9</v>
      </c>
      <c r="H16" t="s">
        <v>376</v>
      </c>
      <c r="I16" s="16" t="s">
        <v>533</v>
      </c>
      <c r="J16" s="5">
        <v>44256</v>
      </c>
      <c r="K16" t="s">
        <v>391</v>
      </c>
      <c r="L16">
        <v>9</v>
      </c>
      <c r="M16" s="5">
        <v>44257</v>
      </c>
      <c r="N16">
        <v>9</v>
      </c>
      <c r="O16">
        <v>9</v>
      </c>
      <c r="P16" s="9" t="s">
        <v>406</v>
      </c>
      <c r="Q16" s="16" t="s">
        <v>542</v>
      </c>
      <c r="S16" s="3" t="s">
        <v>432</v>
      </c>
      <c r="T16" s="3" t="s">
        <v>430</v>
      </c>
      <c r="U16" s="3" t="s">
        <v>433</v>
      </c>
      <c r="V16" t="s">
        <v>347</v>
      </c>
      <c r="W16" s="3" t="s">
        <v>362</v>
      </c>
      <c r="X16" t="s">
        <v>193</v>
      </c>
      <c r="Y16" s="3" t="s">
        <v>456</v>
      </c>
      <c r="Z16" s="3" t="s">
        <v>465</v>
      </c>
      <c r="AA16" s="3" t="s">
        <v>462</v>
      </c>
      <c r="AB16" t="s">
        <v>214</v>
      </c>
      <c r="AC16" s="3" t="s">
        <v>478</v>
      </c>
      <c r="AD16" s="3">
        <v>47</v>
      </c>
      <c r="AE16" s="3" t="s">
        <v>486</v>
      </c>
      <c r="AF16" s="3">
        <v>29</v>
      </c>
      <c r="AG16" s="3" t="s">
        <v>483</v>
      </c>
      <c r="AH16" s="3">
        <v>12</v>
      </c>
      <c r="AI16" t="s">
        <v>252</v>
      </c>
      <c r="AJ16" s="3">
        <v>39105</v>
      </c>
      <c r="AK16" s="3" t="s">
        <v>335</v>
      </c>
      <c r="AL16" s="3" t="s">
        <v>335</v>
      </c>
      <c r="AM16" s="3" t="s">
        <v>335</v>
      </c>
      <c r="AN16" s="3" t="s">
        <v>335</v>
      </c>
      <c r="AO16" s="3" t="s">
        <v>489</v>
      </c>
      <c r="AP16" s="3" t="s">
        <v>490</v>
      </c>
      <c r="AQ16" s="3" t="s">
        <v>491</v>
      </c>
      <c r="AR16" s="3" t="s">
        <v>492</v>
      </c>
      <c r="AS16" s="3" t="s">
        <v>376</v>
      </c>
      <c r="AT16" s="4">
        <v>44280</v>
      </c>
      <c r="AU16" s="4">
        <v>44286</v>
      </c>
      <c r="AV16" s="4">
        <v>44377</v>
      </c>
      <c r="AW16" s="8">
        <v>6603717.8200000003</v>
      </c>
      <c r="AX16" s="11">
        <v>7660312.6711999997</v>
      </c>
      <c r="AY16" s="8">
        <v>0</v>
      </c>
      <c r="AZ16" s="8">
        <v>0</v>
      </c>
      <c r="BA16" s="8" t="s">
        <v>493</v>
      </c>
      <c r="BB16" s="15" t="s">
        <v>529</v>
      </c>
      <c r="BC16" s="8" t="s">
        <v>494</v>
      </c>
      <c r="BD16" s="8" t="s">
        <v>391</v>
      </c>
      <c r="BE16" s="4">
        <v>44286</v>
      </c>
      <c r="BF16" s="4">
        <v>44377</v>
      </c>
      <c r="BG16" s="16" t="s">
        <v>502</v>
      </c>
      <c r="BI16" s="8">
        <v>1</v>
      </c>
      <c r="BJ16" t="s">
        <v>284</v>
      </c>
      <c r="BK16" t="s">
        <v>520</v>
      </c>
      <c r="BL16" t="s">
        <v>523</v>
      </c>
      <c r="BM16" s="14" t="s">
        <v>516</v>
      </c>
      <c r="BN16" s="8" t="s">
        <v>391</v>
      </c>
      <c r="BP16" s="10" t="s">
        <v>524</v>
      </c>
      <c r="BQ16" t="s">
        <v>287</v>
      </c>
      <c r="BR16" t="s">
        <v>290</v>
      </c>
      <c r="BS16" s="10">
        <v>9</v>
      </c>
      <c r="BT16" s="10" t="s">
        <v>524</v>
      </c>
      <c r="BY16" s="10" t="s">
        <v>525</v>
      </c>
      <c r="BZ16" s="5">
        <v>44311</v>
      </c>
      <c r="CA16" s="5">
        <v>44286</v>
      </c>
      <c r="CB16" s="10" t="s">
        <v>524</v>
      </c>
    </row>
    <row r="17" spans="1:80" x14ac:dyDescent="0.35">
      <c r="A17">
        <v>2021</v>
      </c>
      <c r="B17" s="4">
        <v>44197</v>
      </c>
      <c r="C17" s="4">
        <v>44286</v>
      </c>
      <c r="D17" t="s">
        <v>177</v>
      </c>
      <c r="E17" t="s">
        <v>180</v>
      </c>
      <c r="F17" t="s">
        <v>185</v>
      </c>
      <c r="G17">
        <v>10</v>
      </c>
      <c r="H17" t="s">
        <v>377</v>
      </c>
      <c r="I17" s="16" t="s">
        <v>533</v>
      </c>
      <c r="J17" s="5">
        <v>44256</v>
      </c>
      <c r="K17" t="s">
        <v>392</v>
      </c>
      <c r="L17">
        <v>10</v>
      </c>
      <c r="M17" s="5">
        <v>44257</v>
      </c>
      <c r="N17">
        <v>10</v>
      </c>
      <c r="O17">
        <v>10</v>
      </c>
      <c r="P17" s="9" t="s">
        <v>407</v>
      </c>
      <c r="Q17" s="16" t="s">
        <v>543</v>
      </c>
      <c r="S17" s="3" t="s">
        <v>432</v>
      </c>
      <c r="T17" s="3" t="s">
        <v>430</v>
      </c>
      <c r="U17" s="3" t="s">
        <v>433</v>
      </c>
      <c r="V17" t="s">
        <v>347</v>
      </c>
      <c r="W17" s="3" t="s">
        <v>362</v>
      </c>
      <c r="X17" t="s">
        <v>193</v>
      </c>
      <c r="Y17" s="3" t="s">
        <v>456</v>
      </c>
      <c r="Z17" s="3" t="s">
        <v>465</v>
      </c>
      <c r="AA17" s="3" t="s">
        <v>462</v>
      </c>
      <c r="AB17" t="s">
        <v>214</v>
      </c>
      <c r="AC17" s="3" t="s">
        <v>478</v>
      </c>
      <c r="AD17" s="3">
        <v>47</v>
      </c>
      <c r="AE17" s="3" t="s">
        <v>486</v>
      </c>
      <c r="AF17" s="3">
        <v>29</v>
      </c>
      <c r="AG17" s="3" t="s">
        <v>483</v>
      </c>
      <c r="AH17" s="3">
        <v>12</v>
      </c>
      <c r="AI17" t="s">
        <v>252</v>
      </c>
      <c r="AJ17" s="3">
        <v>39105</v>
      </c>
      <c r="AK17" s="3" t="s">
        <v>335</v>
      </c>
      <c r="AL17" s="3" t="s">
        <v>335</v>
      </c>
      <c r="AM17" s="3" t="s">
        <v>335</v>
      </c>
      <c r="AN17" s="3" t="s">
        <v>335</v>
      </c>
      <c r="AO17" s="3" t="s">
        <v>489</v>
      </c>
      <c r="AP17" s="3" t="s">
        <v>490</v>
      </c>
      <c r="AQ17" s="3" t="s">
        <v>491</v>
      </c>
      <c r="AR17" s="3" t="s">
        <v>492</v>
      </c>
      <c r="AS17" s="3" t="s">
        <v>377</v>
      </c>
      <c r="AT17" s="4">
        <v>44280</v>
      </c>
      <c r="AU17" s="4">
        <v>44286</v>
      </c>
      <c r="AV17" s="4">
        <v>44377</v>
      </c>
      <c r="AW17" s="8">
        <v>2197124.9900000002</v>
      </c>
      <c r="AX17" s="11">
        <v>2548664.9884000001</v>
      </c>
      <c r="AY17" s="8">
        <v>0</v>
      </c>
      <c r="AZ17" s="8">
        <v>0</v>
      </c>
      <c r="BA17" s="8" t="s">
        <v>493</v>
      </c>
      <c r="BB17" s="15" t="s">
        <v>529</v>
      </c>
      <c r="BC17" s="8" t="s">
        <v>494</v>
      </c>
      <c r="BD17" s="8" t="s">
        <v>392</v>
      </c>
      <c r="BE17" s="4">
        <v>44286</v>
      </c>
      <c r="BF17" s="4">
        <v>44377</v>
      </c>
      <c r="BG17" s="16" t="s">
        <v>503</v>
      </c>
      <c r="BI17" s="8">
        <v>1</v>
      </c>
      <c r="BJ17" t="s">
        <v>284</v>
      </c>
      <c r="BK17" t="s">
        <v>520</v>
      </c>
      <c r="BL17" t="s">
        <v>523</v>
      </c>
      <c r="BM17" s="14" t="s">
        <v>516</v>
      </c>
      <c r="BN17" s="8" t="s">
        <v>392</v>
      </c>
      <c r="BP17" s="10" t="s">
        <v>524</v>
      </c>
      <c r="BQ17" t="s">
        <v>287</v>
      </c>
      <c r="BR17" t="s">
        <v>290</v>
      </c>
      <c r="BS17" s="10">
        <v>10</v>
      </c>
      <c r="BT17" s="10" t="s">
        <v>524</v>
      </c>
      <c r="BY17" s="10" t="s">
        <v>525</v>
      </c>
      <c r="BZ17" s="5">
        <v>44311</v>
      </c>
      <c r="CA17" s="5">
        <v>44286</v>
      </c>
      <c r="CB17" s="10" t="s">
        <v>524</v>
      </c>
    </row>
    <row r="18" spans="1:80" x14ac:dyDescent="0.35">
      <c r="A18">
        <v>2021</v>
      </c>
      <c r="B18" s="4">
        <v>44197</v>
      </c>
      <c r="C18" s="4">
        <v>44286</v>
      </c>
      <c r="D18" t="s">
        <v>177</v>
      </c>
      <c r="E18" t="s">
        <v>180</v>
      </c>
      <c r="F18" t="s">
        <v>185</v>
      </c>
      <c r="G18">
        <v>11</v>
      </c>
      <c r="H18" t="s">
        <v>378</v>
      </c>
      <c r="I18" s="16" t="s">
        <v>533</v>
      </c>
      <c r="J18" s="5">
        <v>44256</v>
      </c>
      <c r="K18" t="s">
        <v>393</v>
      </c>
      <c r="L18">
        <v>11</v>
      </c>
      <c r="M18" s="5">
        <v>44257</v>
      </c>
      <c r="N18">
        <v>11</v>
      </c>
      <c r="O18">
        <v>11</v>
      </c>
      <c r="P18" s="9" t="s">
        <v>408</v>
      </c>
      <c r="Q18" s="16" t="s">
        <v>544</v>
      </c>
      <c r="S18" s="3" t="s">
        <v>434</v>
      </c>
      <c r="T18" s="3" t="s">
        <v>435</v>
      </c>
      <c r="U18" s="3" t="s">
        <v>436</v>
      </c>
      <c r="V18" t="s">
        <v>348</v>
      </c>
      <c r="W18" s="3" t="s">
        <v>363</v>
      </c>
      <c r="X18" t="s">
        <v>193</v>
      </c>
      <c r="Y18" s="3" t="s">
        <v>457</v>
      </c>
      <c r="Z18" s="3">
        <v>39</v>
      </c>
      <c r="AA18" s="3" t="s">
        <v>462</v>
      </c>
      <c r="AB18" t="s">
        <v>218</v>
      </c>
      <c r="AC18" s="3" t="s">
        <v>476</v>
      </c>
      <c r="AD18" s="3">
        <v>1</v>
      </c>
      <c r="AE18" s="3" t="s">
        <v>487</v>
      </c>
      <c r="AF18" s="3">
        <v>1</v>
      </c>
      <c r="AG18" s="3" t="s">
        <v>487</v>
      </c>
      <c r="AH18" s="3">
        <v>12</v>
      </c>
      <c r="AI18" t="s">
        <v>252</v>
      </c>
      <c r="AJ18" s="3">
        <v>39300</v>
      </c>
      <c r="AK18" s="3" t="s">
        <v>335</v>
      </c>
      <c r="AL18" s="3" t="s">
        <v>335</v>
      </c>
      <c r="AM18" s="3" t="s">
        <v>335</v>
      </c>
      <c r="AN18" s="3" t="s">
        <v>335</v>
      </c>
      <c r="AO18" s="3" t="s">
        <v>489</v>
      </c>
      <c r="AP18" s="3" t="s">
        <v>490</v>
      </c>
      <c r="AQ18" s="3" t="s">
        <v>491</v>
      </c>
      <c r="AR18" s="3" t="s">
        <v>492</v>
      </c>
      <c r="AS18" s="3" t="s">
        <v>378</v>
      </c>
      <c r="AT18" s="4">
        <v>44280</v>
      </c>
      <c r="AU18" s="4">
        <v>44286</v>
      </c>
      <c r="AV18" s="4">
        <v>44377</v>
      </c>
      <c r="AW18" s="8">
        <v>5892255.9000000004</v>
      </c>
      <c r="AX18" s="11">
        <v>6835016.8439999996</v>
      </c>
      <c r="AY18" s="8">
        <v>0</v>
      </c>
      <c r="AZ18" s="8">
        <v>0</v>
      </c>
      <c r="BA18" s="8" t="s">
        <v>493</v>
      </c>
      <c r="BB18" s="15" t="s">
        <v>529</v>
      </c>
      <c r="BC18" s="8" t="s">
        <v>494</v>
      </c>
      <c r="BD18" s="8" t="s">
        <v>393</v>
      </c>
      <c r="BE18" s="4">
        <v>44286</v>
      </c>
      <c r="BF18" s="4">
        <v>44377</v>
      </c>
      <c r="BG18" s="16" t="s">
        <v>504</v>
      </c>
      <c r="BI18" s="8">
        <v>1</v>
      </c>
      <c r="BJ18" t="s">
        <v>284</v>
      </c>
      <c r="BK18" t="s">
        <v>519</v>
      </c>
      <c r="BL18" t="s">
        <v>523</v>
      </c>
      <c r="BM18" s="14" t="s">
        <v>516</v>
      </c>
      <c r="BN18" s="8" t="s">
        <v>393</v>
      </c>
      <c r="BP18" s="10" t="s">
        <v>524</v>
      </c>
      <c r="BQ18" t="s">
        <v>287</v>
      </c>
      <c r="BR18" t="s">
        <v>290</v>
      </c>
      <c r="BS18" s="10">
        <v>11</v>
      </c>
      <c r="BT18" s="10" t="s">
        <v>524</v>
      </c>
      <c r="BY18" s="10" t="s">
        <v>525</v>
      </c>
      <c r="BZ18" s="5">
        <v>44311</v>
      </c>
      <c r="CA18" s="5">
        <v>44286</v>
      </c>
      <c r="CB18" s="10" t="s">
        <v>524</v>
      </c>
    </row>
    <row r="19" spans="1:80" x14ac:dyDescent="0.35">
      <c r="A19">
        <v>2021</v>
      </c>
      <c r="B19" s="4">
        <v>44197</v>
      </c>
      <c r="C19" s="4">
        <v>44286</v>
      </c>
      <c r="D19" t="s">
        <v>177</v>
      </c>
      <c r="E19" t="s">
        <v>180</v>
      </c>
      <c r="F19" t="s">
        <v>185</v>
      </c>
      <c r="G19">
        <v>12</v>
      </c>
      <c r="H19" t="s">
        <v>379</v>
      </c>
      <c r="I19" s="16" t="s">
        <v>533</v>
      </c>
      <c r="J19" s="5">
        <v>44256</v>
      </c>
      <c r="K19" t="s">
        <v>394</v>
      </c>
      <c r="L19">
        <v>12</v>
      </c>
      <c r="M19" s="5">
        <v>44257</v>
      </c>
      <c r="N19">
        <v>12</v>
      </c>
      <c r="O19">
        <v>12</v>
      </c>
      <c r="P19" s="9" t="s">
        <v>409</v>
      </c>
      <c r="Q19" s="16" t="s">
        <v>545</v>
      </c>
      <c r="S19" s="3" t="s">
        <v>437</v>
      </c>
      <c r="T19" s="3" t="s">
        <v>438</v>
      </c>
      <c r="U19" s="3" t="s">
        <v>439</v>
      </c>
      <c r="V19" t="s">
        <v>349</v>
      </c>
      <c r="W19" s="3" t="s">
        <v>364</v>
      </c>
      <c r="X19" t="s">
        <v>187</v>
      </c>
      <c r="Y19" s="3" t="s">
        <v>458</v>
      </c>
      <c r="Z19" s="3" t="s">
        <v>466</v>
      </c>
      <c r="AA19" s="3" t="s">
        <v>467</v>
      </c>
      <c r="AB19" t="s">
        <v>218</v>
      </c>
      <c r="AC19" s="3" t="s">
        <v>479</v>
      </c>
      <c r="AD19" s="3">
        <v>1</v>
      </c>
      <c r="AE19" s="3" t="s">
        <v>483</v>
      </c>
      <c r="AF19" s="3">
        <v>29</v>
      </c>
      <c r="AG19" s="3" t="s">
        <v>483</v>
      </c>
      <c r="AH19" s="3">
        <v>12</v>
      </c>
      <c r="AI19" t="s">
        <v>252</v>
      </c>
      <c r="AJ19" s="3">
        <v>39010</v>
      </c>
      <c r="AK19" s="3" t="s">
        <v>335</v>
      </c>
      <c r="AL19" s="3" t="s">
        <v>335</v>
      </c>
      <c r="AM19" s="3" t="s">
        <v>335</v>
      </c>
      <c r="AN19" s="3" t="s">
        <v>335</v>
      </c>
      <c r="AO19" s="3" t="s">
        <v>489</v>
      </c>
      <c r="AP19" s="3" t="s">
        <v>490</v>
      </c>
      <c r="AQ19" s="3" t="s">
        <v>491</v>
      </c>
      <c r="AR19" s="3" t="s">
        <v>492</v>
      </c>
      <c r="AS19" s="3" t="s">
        <v>379</v>
      </c>
      <c r="AT19" s="4">
        <v>44280</v>
      </c>
      <c r="AU19" s="4">
        <v>44286</v>
      </c>
      <c r="AV19" s="4">
        <v>44377</v>
      </c>
      <c r="AW19" s="8">
        <v>3089844.53</v>
      </c>
      <c r="AX19" s="11">
        <v>3584219.6548000001</v>
      </c>
      <c r="AY19" s="8">
        <v>0</v>
      </c>
      <c r="AZ19" s="8">
        <v>0</v>
      </c>
      <c r="BA19" s="8" t="s">
        <v>493</v>
      </c>
      <c r="BB19" s="15" t="s">
        <v>529</v>
      </c>
      <c r="BC19" s="8" t="s">
        <v>494</v>
      </c>
      <c r="BD19" s="8" t="s">
        <v>394</v>
      </c>
      <c r="BE19" s="4">
        <v>44286</v>
      </c>
      <c r="BF19" s="4">
        <v>44377</v>
      </c>
      <c r="BG19" s="16" t="s">
        <v>505</v>
      </c>
      <c r="BI19" s="8">
        <v>1</v>
      </c>
      <c r="BJ19" t="s">
        <v>284</v>
      </c>
      <c r="BK19" t="s">
        <v>521</v>
      </c>
      <c r="BL19" t="s">
        <v>523</v>
      </c>
      <c r="BM19" s="14" t="s">
        <v>517</v>
      </c>
      <c r="BN19" s="8" t="s">
        <v>394</v>
      </c>
      <c r="BO19" s="16" t="s">
        <v>530</v>
      </c>
      <c r="BP19" s="10" t="s">
        <v>524</v>
      </c>
      <c r="BQ19" t="s">
        <v>287</v>
      </c>
      <c r="BR19" t="s">
        <v>290</v>
      </c>
      <c r="BS19" s="10">
        <v>12</v>
      </c>
      <c r="BT19" s="10" t="s">
        <v>524</v>
      </c>
      <c r="BY19" s="10" t="s">
        <v>525</v>
      </c>
      <c r="BZ19" s="5">
        <v>44311</v>
      </c>
      <c r="CA19" s="5">
        <v>44286</v>
      </c>
      <c r="CB19" s="10" t="s">
        <v>524</v>
      </c>
    </row>
    <row r="20" spans="1:80" x14ac:dyDescent="0.35">
      <c r="A20">
        <v>2021</v>
      </c>
      <c r="B20" s="4">
        <v>44197</v>
      </c>
      <c r="C20" s="4">
        <v>44286</v>
      </c>
      <c r="D20" t="s">
        <v>177</v>
      </c>
      <c r="E20" t="s">
        <v>180</v>
      </c>
      <c r="F20" t="s">
        <v>185</v>
      </c>
      <c r="G20">
        <v>13</v>
      </c>
      <c r="H20" t="s">
        <v>380</v>
      </c>
      <c r="I20" s="16" t="s">
        <v>533</v>
      </c>
      <c r="J20" s="5">
        <v>44256</v>
      </c>
      <c r="K20" t="s">
        <v>395</v>
      </c>
      <c r="L20">
        <v>13</v>
      </c>
      <c r="M20" s="5">
        <v>44257</v>
      </c>
      <c r="N20">
        <v>13</v>
      </c>
      <c r="O20">
        <v>13</v>
      </c>
      <c r="P20" s="9" t="s">
        <v>410</v>
      </c>
      <c r="Q20" s="16" t="s">
        <v>546</v>
      </c>
      <c r="S20" s="3" t="s">
        <v>340</v>
      </c>
      <c r="T20" s="3" t="s">
        <v>340</v>
      </c>
      <c r="U20" s="3" t="s">
        <v>340</v>
      </c>
      <c r="V20" t="s">
        <v>340</v>
      </c>
      <c r="W20" s="3" t="s">
        <v>340</v>
      </c>
      <c r="X20" t="s">
        <v>193</v>
      </c>
      <c r="Y20" s="3" t="s">
        <v>340</v>
      </c>
      <c r="Z20" s="3">
        <v>0</v>
      </c>
      <c r="AA20" s="3">
        <v>0</v>
      </c>
      <c r="AB20" t="s">
        <v>218</v>
      </c>
      <c r="AC20" s="3" t="s">
        <v>340</v>
      </c>
      <c r="AD20" s="3">
        <v>0</v>
      </c>
      <c r="AE20" s="3" t="s">
        <v>340</v>
      </c>
      <c r="AF20" s="3">
        <v>0</v>
      </c>
      <c r="AG20" s="3" t="s">
        <v>340</v>
      </c>
      <c r="AH20" s="3">
        <v>12</v>
      </c>
      <c r="AI20" t="s">
        <v>252</v>
      </c>
      <c r="AJ20" s="3">
        <v>0</v>
      </c>
      <c r="AK20" s="3" t="s">
        <v>335</v>
      </c>
      <c r="AL20" s="3" t="s">
        <v>335</v>
      </c>
      <c r="AM20" s="3" t="s">
        <v>335</v>
      </c>
      <c r="AN20" s="3" t="s">
        <v>335</v>
      </c>
      <c r="AO20" s="3" t="s">
        <v>489</v>
      </c>
      <c r="AP20" s="3" t="s">
        <v>490</v>
      </c>
      <c r="AQ20" s="3" t="s">
        <v>491</v>
      </c>
      <c r="AR20" s="3" t="s">
        <v>492</v>
      </c>
      <c r="AS20" s="3" t="s">
        <v>380</v>
      </c>
      <c r="AT20" s="4">
        <v>44280</v>
      </c>
      <c r="AU20" s="4">
        <v>44286</v>
      </c>
      <c r="AV20" s="4">
        <v>44377</v>
      </c>
      <c r="AW20" s="8">
        <v>0</v>
      </c>
      <c r="AX20" s="13">
        <v>0</v>
      </c>
      <c r="AY20" s="8">
        <v>0</v>
      </c>
      <c r="AZ20" s="8">
        <v>0</v>
      </c>
      <c r="BA20" s="8" t="s">
        <v>493</v>
      </c>
      <c r="BB20" s="15" t="s">
        <v>529</v>
      </c>
      <c r="BC20" s="8" t="s">
        <v>494</v>
      </c>
      <c r="BD20" s="8" t="s">
        <v>395</v>
      </c>
      <c r="BE20" s="4">
        <v>44286</v>
      </c>
      <c r="BF20" s="4">
        <v>44377</v>
      </c>
      <c r="BI20" s="8">
        <v>1</v>
      </c>
      <c r="BJ20" t="s">
        <v>284</v>
      </c>
      <c r="BK20" t="s">
        <v>520</v>
      </c>
      <c r="BL20" t="s">
        <v>523</v>
      </c>
      <c r="BM20" s="14" t="s">
        <v>518</v>
      </c>
      <c r="BN20" s="8" t="s">
        <v>395</v>
      </c>
      <c r="BP20" s="10" t="s">
        <v>524</v>
      </c>
      <c r="BQ20" t="s">
        <v>287</v>
      </c>
      <c r="BR20" t="s">
        <v>290</v>
      </c>
      <c r="BS20" s="10">
        <v>13</v>
      </c>
      <c r="BT20" s="10" t="s">
        <v>524</v>
      </c>
      <c r="BY20" s="10" t="s">
        <v>525</v>
      </c>
      <c r="BZ20" s="5">
        <v>44311</v>
      </c>
      <c r="CA20" s="5">
        <v>44286</v>
      </c>
      <c r="CB20" s="10" t="s">
        <v>527</v>
      </c>
    </row>
    <row r="21" spans="1:80" x14ac:dyDescent="0.35">
      <c r="A21">
        <v>2021</v>
      </c>
      <c r="B21" s="4">
        <v>44197</v>
      </c>
      <c r="C21" s="4">
        <v>44286</v>
      </c>
      <c r="D21" t="s">
        <v>177</v>
      </c>
      <c r="E21" t="s">
        <v>180</v>
      </c>
      <c r="F21" t="s">
        <v>185</v>
      </c>
      <c r="G21">
        <v>14</v>
      </c>
      <c r="H21" t="s">
        <v>381</v>
      </c>
      <c r="I21" s="16" t="s">
        <v>533</v>
      </c>
      <c r="J21" s="5">
        <v>44256</v>
      </c>
      <c r="K21" t="s">
        <v>396</v>
      </c>
      <c r="L21">
        <v>14</v>
      </c>
      <c r="M21" s="5">
        <v>44257</v>
      </c>
      <c r="N21">
        <v>14</v>
      </c>
      <c r="O21">
        <v>14</v>
      </c>
      <c r="P21" s="9" t="s">
        <v>411</v>
      </c>
      <c r="Q21" s="16" t="s">
        <v>547</v>
      </c>
      <c r="S21" s="3" t="s">
        <v>350</v>
      </c>
      <c r="T21" s="3" t="s">
        <v>351</v>
      </c>
      <c r="U21" s="3" t="s">
        <v>352</v>
      </c>
      <c r="V21" t="s">
        <v>353</v>
      </c>
      <c r="W21" s="3" t="s">
        <v>365</v>
      </c>
      <c r="X21" t="s">
        <v>193</v>
      </c>
      <c r="Y21" s="3" t="s">
        <v>459</v>
      </c>
      <c r="Z21" s="3">
        <v>407</v>
      </c>
      <c r="AA21" s="3" t="s">
        <v>462</v>
      </c>
      <c r="AB21" t="s">
        <v>214</v>
      </c>
      <c r="AC21" s="3" t="s">
        <v>480</v>
      </c>
      <c r="AD21" s="3">
        <v>1</v>
      </c>
      <c r="AE21" s="3" t="s">
        <v>488</v>
      </c>
      <c r="AF21" s="3">
        <v>28</v>
      </c>
      <c r="AG21" s="3" t="s">
        <v>488</v>
      </c>
      <c r="AH21" s="3">
        <v>12</v>
      </c>
      <c r="AI21" t="s">
        <v>252</v>
      </c>
      <c r="AJ21" s="3">
        <v>41100</v>
      </c>
      <c r="AK21" s="3" t="s">
        <v>335</v>
      </c>
      <c r="AL21" s="3" t="s">
        <v>335</v>
      </c>
      <c r="AM21" s="3" t="s">
        <v>335</v>
      </c>
      <c r="AN21" s="3" t="s">
        <v>335</v>
      </c>
      <c r="AO21" s="3" t="s">
        <v>489</v>
      </c>
      <c r="AP21" s="3" t="s">
        <v>490</v>
      </c>
      <c r="AQ21" s="3" t="s">
        <v>491</v>
      </c>
      <c r="AR21" s="3" t="s">
        <v>492</v>
      </c>
      <c r="AS21" s="3" t="s">
        <v>381</v>
      </c>
      <c r="AT21" s="4">
        <v>44280</v>
      </c>
      <c r="AU21" s="4">
        <v>44286</v>
      </c>
      <c r="AV21" s="4">
        <v>44377</v>
      </c>
      <c r="AW21" s="8">
        <v>4814775.67</v>
      </c>
      <c r="AX21" s="11">
        <v>5585139.7772000004</v>
      </c>
      <c r="AY21" s="8">
        <v>0</v>
      </c>
      <c r="AZ21" s="8">
        <v>0</v>
      </c>
      <c r="BA21" s="8" t="s">
        <v>493</v>
      </c>
      <c r="BB21" s="15" t="s">
        <v>529</v>
      </c>
      <c r="BC21" s="8" t="s">
        <v>494</v>
      </c>
      <c r="BD21" s="8" t="s">
        <v>396</v>
      </c>
      <c r="BE21" s="4">
        <v>44286</v>
      </c>
      <c r="BF21" s="4">
        <v>44377</v>
      </c>
      <c r="BG21" s="16" t="s">
        <v>506</v>
      </c>
      <c r="BI21" s="8">
        <v>1</v>
      </c>
      <c r="BJ21" t="s">
        <v>284</v>
      </c>
      <c r="BK21" t="s">
        <v>521</v>
      </c>
      <c r="BL21" t="s">
        <v>523</v>
      </c>
      <c r="BM21" s="14" t="s">
        <v>516</v>
      </c>
      <c r="BN21" s="8" t="s">
        <v>396</v>
      </c>
      <c r="BO21" s="16" t="s">
        <v>532</v>
      </c>
      <c r="BP21" s="10" t="s">
        <v>524</v>
      </c>
      <c r="BQ21" t="s">
        <v>287</v>
      </c>
      <c r="BR21" t="s">
        <v>290</v>
      </c>
      <c r="BS21" s="10">
        <v>14</v>
      </c>
      <c r="BT21" s="10" t="s">
        <v>524</v>
      </c>
      <c r="BY21" s="10" t="s">
        <v>525</v>
      </c>
      <c r="BZ21" s="5">
        <v>44311</v>
      </c>
      <c r="CA21" s="5">
        <v>44286</v>
      </c>
      <c r="CB21" s="10" t="s">
        <v>524</v>
      </c>
    </row>
    <row r="22" spans="1:80" x14ac:dyDescent="0.35">
      <c r="A22">
        <v>2021</v>
      </c>
      <c r="B22" s="4">
        <v>44197</v>
      </c>
      <c r="C22" s="4">
        <v>44286</v>
      </c>
      <c r="D22" t="s">
        <v>177</v>
      </c>
      <c r="E22" t="s">
        <v>180</v>
      </c>
      <c r="F22" t="s">
        <v>185</v>
      </c>
      <c r="G22">
        <v>15</v>
      </c>
      <c r="H22" t="s">
        <v>382</v>
      </c>
      <c r="I22" s="16" t="s">
        <v>533</v>
      </c>
      <c r="J22" s="5">
        <v>44256</v>
      </c>
      <c r="K22" t="s">
        <v>397</v>
      </c>
      <c r="L22">
        <v>15</v>
      </c>
      <c r="M22" s="5">
        <v>44257</v>
      </c>
      <c r="N22">
        <v>15</v>
      </c>
      <c r="O22">
        <v>15</v>
      </c>
      <c r="P22" s="9" t="s">
        <v>412</v>
      </c>
      <c r="Q22" s="16" t="s">
        <v>548</v>
      </c>
      <c r="S22" s="3" t="s">
        <v>440</v>
      </c>
      <c r="T22" s="3" t="s">
        <v>441</v>
      </c>
      <c r="U22" s="3" t="s">
        <v>442</v>
      </c>
      <c r="V22" t="s">
        <v>354</v>
      </c>
      <c r="W22" s="3" t="s">
        <v>366</v>
      </c>
      <c r="X22" t="s">
        <v>188</v>
      </c>
      <c r="Y22" s="3" t="s">
        <v>460</v>
      </c>
      <c r="Z22" s="3" t="s">
        <v>468</v>
      </c>
      <c r="AA22" s="3" t="s">
        <v>469</v>
      </c>
      <c r="AB22" t="s">
        <v>218</v>
      </c>
      <c r="AC22" s="3" t="s">
        <v>481</v>
      </c>
      <c r="AD22" s="3">
        <v>1</v>
      </c>
      <c r="AE22" s="3" t="s">
        <v>487</v>
      </c>
      <c r="AF22" s="3">
        <v>1</v>
      </c>
      <c r="AG22" s="3" t="s">
        <v>487</v>
      </c>
      <c r="AH22" s="3">
        <v>12</v>
      </c>
      <c r="AI22" t="s">
        <v>252</v>
      </c>
      <c r="AJ22" s="3">
        <v>39830</v>
      </c>
      <c r="AK22" s="3" t="s">
        <v>335</v>
      </c>
      <c r="AL22" s="3" t="s">
        <v>335</v>
      </c>
      <c r="AM22" s="3" t="s">
        <v>335</v>
      </c>
      <c r="AN22" s="3" t="s">
        <v>335</v>
      </c>
      <c r="AO22" s="3" t="s">
        <v>489</v>
      </c>
      <c r="AP22" s="3" t="s">
        <v>490</v>
      </c>
      <c r="AQ22" s="3" t="s">
        <v>491</v>
      </c>
      <c r="AR22" s="3" t="s">
        <v>492</v>
      </c>
      <c r="AS22" s="3" t="s">
        <v>382</v>
      </c>
      <c r="AT22" s="4">
        <v>44280</v>
      </c>
      <c r="AU22" s="4">
        <v>44286</v>
      </c>
      <c r="AV22" s="4">
        <v>44377</v>
      </c>
      <c r="AW22" s="8">
        <v>1447391.53</v>
      </c>
      <c r="AX22" s="11">
        <v>1678974.1747999999</v>
      </c>
      <c r="AY22" s="8">
        <v>0</v>
      </c>
      <c r="AZ22" s="8">
        <v>0</v>
      </c>
      <c r="BA22" s="8" t="s">
        <v>493</v>
      </c>
      <c r="BB22" s="15" t="s">
        <v>529</v>
      </c>
      <c r="BC22" s="8" t="s">
        <v>494</v>
      </c>
      <c r="BD22" s="8" t="s">
        <v>397</v>
      </c>
      <c r="BE22" s="4">
        <v>44286</v>
      </c>
      <c r="BF22" s="4">
        <v>44377</v>
      </c>
      <c r="BG22" s="16" t="s">
        <v>507</v>
      </c>
      <c r="BI22" s="8">
        <v>1</v>
      </c>
      <c r="BJ22" t="s">
        <v>284</v>
      </c>
      <c r="BK22" t="s">
        <v>522</v>
      </c>
      <c r="BL22" t="s">
        <v>523</v>
      </c>
      <c r="BM22" s="14" t="s">
        <v>516</v>
      </c>
      <c r="BN22" s="8" t="s">
        <v>397</v>
      </c>
      <c r="BP22" s="10" t="s">
        <v>524</v>
      </c>
      <c r="BQ22" t="s">
        <v>287</v>
      </c>
      <c r="BR22" t="s">
        <v>290</v>
      </c>
      <c r="BS22" s="10">
        <v>15</v>
      </c>
      <c r="BT22" s="10" t="s">
        <v>524</v>
      </c>
      <c r="BY22" s="10" t="s">
        <v>525</v>
      </c>
      <c r="BZ22" s="5">
        <v>44311</v>
      </c>
      <c r="CA22" s="5">
        <v>44286</v>
      </c>
      <c r="CB22" s="10" t="s">
        <v>524</v>
      </c>
    </row>
    <row r="23" spans="1:80" x14ac:dyDescent="0.35">
      <c r="A23">
        <v>2021</v>
      </c>
      <c r="B23" s="4">
        <v>44197</v>
      </c>
      <c r="C23" s="4">
        <v>44286</v>
      </c>
      <c r="D23" t="s">
        <v>177</v>
      </c>
      <c r="E23" t="s">
        <v>180</v>
      </c>
      <c r="F23" t="s">
        <v>185</v>
      </c>
      <c r="G23">
        <v>16</v>
      </c>
      <c r="H23" t="s">
        <v>383</v>
      </c>
      <c r="I23" s="16" t="s">
        <v>533</v>
      </c>
      <c r="J23" s="5">
        <v>44256</v>
      </c>
      <c r="K23" t="s">
        <v>397</v>
      </c>
      <c r="L23">
        <v>16</v>
      </c>
      <c r="M23" s="5">
        <v>44257</v>
      </c>
      <c r="N23">
        <v>16</v>
      </c>
      <c r="O23">
        <v>16</v>
      </c>
      <c r="P23" s="9" t="s">
        <v>413</v>
      </c>
      <c r="Q23" s="16" t="s">
        <v>549</v>
      </c>
      <c r="S23" s="3" t="s">
        <v>443</v>
      </c>
      <c r="T23" s="3" t="s">
        <v>444</v>
      </c>
      <c r="U23" s="3" t="s">
        <v>445</v>
      </c>
      <c r="V23" t="s">
        <v>355</v>
      </c>
      <c r="W23" s="3" t="s">
        <v>367</v>
      </c>
      <c r="X23" t="s">
        <v>193</v>
      </c>
      <c r="Y23" s="3" t="s">
        <v>461</v>
      </c>
      <c r="Z23" s="3" t="s">
        <v>470</v>
      </c>
      <c r="AA23" s="3" t="s">
        <v>471</v>
      </c>
      <c r="AB23" t="s">
        <v>218</v>
      </c>
      <c r="AC23" s="3" t="s">
        <v>482</v>
      </c>
      <c r="AD23" s="3">
        <v>1</v>
      </c>
      <c r="AE23" s="3" t="s">
        <v>487</v>
      </c>
      <c r="AF23" s="3">
        <v>1</v>
      </c>
      <c r="AG23" s="3" t="s">
        <v>487</v>
      </c>
      <c r="AH23" s="3">
        <v>12</v>
      </c>
      <c r="AI23" t="s">
        <v>252</v>
      </c>
      <c r="AJ23" s="3">
        <v>39650</v>
      </c>
      <c r="AK23" s="3" t="s">
        <v>335</v>
      </c>
      <c r="AL23" s="3" t="s">
        <v>335</v>
      </c>
      <c r="AM23" s="3" t="s">
        <v>335</v>
      </c>
      <c r="AN23" s="3" t="s">
        <v>335</v>
      </c>
      <c r="AO23" s="3" t="s">
        <v>489</v>
      </c>
      <c r="AP23" s="3" t="s">
        <v>490</v>
      </c>
      <c r="AQ23" s="3" t="s">
        <v>491</v>
      </c>
      <c r="AR23" s="3" t="s">
        <v>492</v>
      </c>
      <c r="AS23" s="3" t="s">
        <v>383</v>
      </c>
      <c r="AT23" s="4">
        <v>44280</v>
      </c>
      <c r="AU23" s="4">
        <v>44286</v>
      </c>
      <c r="AV23" s="4">
        <v>44377</v>
      </c>
      <c r="AW23" s="8">
        <v>1780016.52</v>
      </c>
      <c r="AX23" s="11">
        <v>2064819.1632000001</v>
      </c>
      <c r="AY23" s="8">
        <v>0</v>
      </c>
      <c r="AZ23" s="8">
        <v>0</v>
      </c>
      <c r="BA23" s="8" t="s">
        <v>493</v>
      </c>
      <c r="BB23" s="15" t="s">
        <v>529</v>
      </c>
      <c r="BC23" s="8" t="s">
        <v>494</v>
      </c>
      <c r="BD23" s="8" t="s">
        <v>397</v>
      </c>
      <c r="BE23" s="4">
        <v>44286</v>
      </c>
      <c r="BF23" s="4">
        <v>44377</v>
      </c>
      <c r="BG23" s="16" t="s">
        <v>508</v>
      </c>
      <c r="BI23" s="8">
        <v>1</v>
      </c>
      <c r="BJ23" t="s">
        <v>284</v>
      </c>
      <c r="BK23" t="s">
        <v>522</v>
      </c>
      <c r="BL23" t="s">
        <v>523</v>
      </c>
      <c r="BM23" s="14" t="s">
        <v>516</v>
      </c>
      <c r="BN23" s="8" t="s">
        <v>397</v>
      </c>
      <c r="BP23" s="10" t="s">
        <v>524</v>
      </c>
      <c r="BQ23" t="s">
        <v>287</v>
      </c>
      <c r="BR23" t="s">
        <v>290</v>
      </c>
      <c r="BS23" s="10">
        <v>16</v>
      </c>
      <c r="BT23" s="10" t="s">
        <v>524</v>
      </c>
      <c r="BY23" s="10" t="s">
        <v>525</v>
      </c>
      <c r="BZ23" s="5">
        <v>44311</v>
      </c>
      <c r="CA23" s="5">
        <v>44286</v>
      </c>
      <c r="CB23" s="10" t="s">
        <v>524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P13" r:id="rId1"/>
    <hyperlink ref="P8" r:id="rId2"/>
    <hyperlink ref="P9" r:id="rId3"/>
    <hyperlink ref="P10" r:id="rId4"/>
    <hyperlink ref="P11" r:id="rId5"/>
    <hyperlink ref="P12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BO12" r:id="rId17"/>
    <hyperlink ref="BO19" r:id="rId18"/>
    <hyperlink ref="BO21" r:id="rId19"/>
    <hyperlink ref="I8" r:id="rId20"/>
    <hyperlink ref="I9" r:id="rId21"/>
    <hyperlink ref="I10" r:id="rId22"/>
    <hyperlink ref="I11" r:id="rId23"/>
    <hyperlink ref="I12" r:id="rId24"/>
    <hyperlink ref="I13" r:id="rId25"/>
    <hyperlink ref="I14" r:id="rId26"/>
    <hyperlink ref="I15" r:id="rId27"/>
    <hyperlink ref="I16" r:id="rId28"/>
    <hyperlink ref="I17" r:id="rId29"/>
    <hyperlink ref="I18" r:id="rId30"/>
    <hyperlink ref="I19" r:id="rId31"/>
    <hyperlink ref="I20" r:id="rId32"/>
    <hyperlink ref="I21" r:id="rId33"/>
    <hyperlink ref="I22" r:id="rId34"/>
    <hyperlink ref="I23" r:id="rId35"/>
    <hyperlink ref="Q8" r:id="rId36"/>
    <hyperlink ref="Q10" r:id="rId37"/>
    <hyperlink ref="Q11" r:id="rId38"/>
    <hyperlink ref="Q12" r:id="rId39"/>
    <hyperlink ref="Q13" r:id="rId40"/>
    <hyperlink ref="Q14" r:id="rId41"/>
    <hyperlink ref="Q15" r:id="rId42"/>
    <hyperlink ref="Q16" r:id="rId43"/>
    <hyperlink ref="Q17" r:id="rId44"/>
    <hyperlink ref="Q18" r:id="rId45"/>
    <hyperlink ref="Q19" r:id="rId46"/>
    <hyperlink ref="Q20" r:id="rId47"/>
    <hyperlink ref="Q21" r:id="rId48"/>
    <hyperlink ref="Q22" r:id="rId49"/>
    <hyperlink ref="Q23" r:id="rId50"/>
    <hyperlink ref="Q9" r:id="rId51"/>
    <hyperlink ref="BG8" r:id="rId52"/>
    <hyperlink ref="BG9" r:id="rId53"/>
    <hyperlink ref="BG10" r:id="rId54"/>
    <hyperlink ref="BG11" r:id="rId55"/>
    <hyperlink ref="BG13" r:id="rId56"/>
    <hyperlink ref="BG14" r:id="rId57"/>
    <hyperlink ref="BG15" r:id="rId58"/>
    <hyperlink ref="BG16" r:id="rId59"/>
    <hyperlink ref="BG17" r:id="rId60"/>
    <hyperlink ref="BG18" r:id="rId61"/>
    <hyperlink ref="BG19" r:id="rId62"/>
    <hyperlink ref="BG21" r:id="rId63"/>
    <hyperlink ref="BG22" r:id="rId64"/>
    <hyperlink ref="BG23" r:id="rId6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zoomScale="80" zoomScaleNormal="80" workbookViewId="0">
      <selection activeCell="C40" sqref="C40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81640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5">
      <c r="A4" s="18">
        <v>1</v>
      </c>
      <c r="B4" s="18" t="s">
        <v>414</v>
      </c>
      <c r="C4" s="18" t="s">
        <v>415</v>
      </c>
      <c r="D4" s="18" t="s">
        <v>416</v>
      </c>
      <c r="E4" s="18" t="s">
        <v>336</v>
      </c>
      <c r="F4" s="18"/>
    </row>
    <row r="5" spans="1:6" x14ac:dyDescent="0.35">
      <c r="A5" s="18">
        <v>1</v>
      </c>
      <c r="B5" s="6" t="s">
        <v>335</v>
      </c>
      <c r="C5" s="6" t="s">
        <v>335</v>
      </c>
      <c r="D5" s="6" t="s">
        <v>335</v>
      </c>
      <c r="E5" s="18" t="s">
        <v>583</v>
      </c>
      <c r="F5" s="18" t="s">
        <v>614</v>
      </c>
    </row>
    <row r="6" spans="1:6" x14ac:dyDescent="0.35">
      <c r="A6" s="18">
        <v>2</v>
      </c>
      <c r="B6" s="18" t="s">
        <v>417</v>
      </c>
      <c r="C6" s="18" t="s">
        <v>418</v>
      </c>
      <c r="D6" s="18" t="s">
        <v>419</v>
      </c>
      <c r="E6" s="18" t="s">
        <v>337</v>
      </c>
      <c r="F6" s="18" t="s">
        <v>356</v>
      </c>
    </row>
    <row r="7" spans="1:6" x14ac:dyDescent="0.35">
      <c r="A7" s="18">
        <v>2</v>
      </c>
      <c r="B7" s="18" t="s">
        <v>615</v>
      </c>
      <c r="C7" s="6" t="s">
        <v>616</v>
      </c>
      <c r="D7" s="6" t="s">
        <v>617</v>
      </c>
      <c r="E7" s="18" t="s">
        <v>583</v>
      </c>
      <c r="F7" s="18" t="s">
        <v>614</v>
      </c>
    </row>
    <row r="8" spans="1:6" x14ac:dyDescent="0.35">
      <c r="A8" s="18">
        <v>3</v>
      </c>
      <c r="B8" s="18" t="s">
        <v>429</v>
      </c>
      <c r="C8" s="18" t="s">
        <v>430</v>
      </c>
      <c r="D8" s="18" t="s">
        <v>431</v>
      </c>
      <c r="E8" s="18" t="s">
        <v>346</v>
      </c>
      <c r="F8" s="18" t="s">
        <v>361</v>
      </c>
    </row>
    <row r="9" spans="1:6" x14ac:dyDescent="0.35">
      <c r="A9" s="18">
        <v>3</v>
      </c>
      <c r="B9" s="18" t="s">
        <v>420</v>
      </c>
      <c r="C9" s="18" t="s">
        <v>421</v>
      </c>
      <c r="D9" s="18" t="s">
        <v>422</v>
      </c>
      <c r="E9" s="18" t="s">
        <v>338</v>
      </c>
      <c r="F9" s="18" t="s">
        <v>357</v>
      </c>
    </row>
    <row r="10" spans="1:6" x14ac:dyDescent="0.35">
      <c r="A10" s="18">
        <v>4</v>
      </c>
      <c r="B10" s="18" t="s">
        <v>432</v>
      </c>
      <c r="C10" s="18" t="s">
        <v>430</v>
      </c>
      <c r="D10" s="18" t="s">
        <v>433</v>
      </c>
      <c r="E10" s="18" t="s">
        <v>347</v>
      </c>
      <c r="F10" s="18" t="s">
        <v>362</v>
      </c>
    </row>
    <row r="11" spans="1:6" x14ac:dyDescent="0.35">
      <c r="A11" s="18">
        <v>4</v>
      </c>
      <c r="B11" s="18" t="s">
        <v>423</v>
      </c>
      <c r="C11" s="18" t="s">
        <v>424</v>
      </c>
      <c r="D11" s="18" t="s">
        <v>425</v>
      </c>
      <c r="E11" s="18" t="s">
        <v>339</v>
      </c>
      <c r="F11" s="18" t="s">
        <v>358</v>
      </c>
    </row>
    <row r="12" spans="1:6" x14ac:dyDescent="0.35">
      <c r="A12" s="18">
        <v>5</v>
      </c>
      <c r="B12" s="18" t="s">
        <v>340</v>
      </c>
      <c r="C12" s="18" t="s">
        <v>340</v>
      </c>
      <c r="D12" s="18" t="s">
        <v>340</v>
      </c>
      <c r="E12" s="18" t="s">
        <v>340</v>
      </c>
      <c r="F12" s="18" t="s">
        <v>340</v>
      </c>
    </row>
    <row r="13" spans="1:6" x14ac:dyDescent="0.35">
      <c r="A13" s="18">
        <v>5</v>
      </c>
      <c r="B13" s="18" t="s">
        <v>340</v>
      </c>
      <c r="C13" s="18" t="s">
        <v>340</v>
      </c>
      <c r="D13" s="18" t="s">
        <v>340</v>
      </c>
      <c r="E13" s="6" t="s">
        <v>340</v>
      </c>
      <c r="F13" s="18" t="s">
        <v>340</v>
      </c>
    </row>
    <row r="14" spans="1:6" x14ac:dyDescent="0.35">
      <c r="A14" s="18">
        <v>6</v>
      </c>
      <c r="B14" s="18" t="s">
        <v>592</v>
      </c>
      <c r="C14" s="18" t="s">
        <v>593</v>
      </c>
      <c r="D14" s="18" t="s">
        <v>594</v>
      </c>
      <c r="E14" s="6" t="s">
        <v>584</v>
      </c>
      <c r="F14" s="18" t="s">
        <v>591</v>
      </c>
    </row>
    <row r="15" spans="1:6" x14ac:dyDescent="0.35">
      <c r="A15" s="18">
        <v>6</v>
      </c>
      <c r="B15" s="18" t="s">
        <v>426</v>
      </c>
      <c r="C15" s="18" t="s">
        <v>427</v>
      </c>
      <c r="D15" s="18" t="s">
        <v>428</v>
      </c>
      <c r="E15" s="18" t="s">
        <v>341</v>
      </c>
      <c r="F15" s="18" t="s">
        <v>359</v>
      </c>
    </row>
    <row r="16" spans="1:6" x14ac:dyDescent="0.35">
      <c r="A16" s="18">
        <v>7</v>
      </c>
      <c r="B16" s="18" t="s">
        <v>528</v>
      </c>
      <c r="C16" s="18" t="s">
        <v>596</v>
      </c>
      <c r="D16" s="18" t="s">
        <v>597</v>
      </c>
      <c r="E16" s="18" t="s">
        <v>585</v>
      </c>
      <c r="F16" s="18" t="s">
        <v>595</v>
      </c>
    </row>
    <row r="17" spans="1:6" x14ac:dyDescent="0.35">
      <c r="A17" s="18">
        <v>7</v>
      </c>
      <c r="B17" s="18" t="s">
        <v>342</v>
      </c>
      <c r="C17" s="18" t="s">
        <v>343</v>
      </c>
      <c r="D17" s="18" t="s">
        <v>344</v>
      </c>
      <c r="E17" s="18" t="s">
        <v>345</v>
      </c>
      <c r="F17" s="18" t="s">
        <v>360</v>
      </c>
    </row>
    <row r="18" spans="1:6" x14ac:dyDescent="0.35">
      <c r="A18" s="18">
        <v>8</v>
      </c>
      <c r="B18" s="18" t="s">
        <v>599</v>
      </c>
      <c r="C18" s="18" t="s">
        <v>418</v>
      </c>
      <c r="D18" s="18" t="s">
        <v>600</v>
      </c>
      <c r="E18" s="18" t="s">
        <v>586</v>
      </c>
      <c r="F18" s="18" t="s">
        <v>598</v>
      </c>
    </row>
    <row r="19" spans="1:6" x14ac:dyDescent="0.35">
      <c r="A19" s="18">
        <v>8</v>
      </c>
      <c r="B19" s="18" t="s">
        <v>429</v>
      </c>
      <c r="C19" s="18" t="s">
        <v>430</v>
      </c>
      <c r="D19" s="18" t="s">
        <v>431</v>
      </c>
      <c r="E19" s="18" t="s">
        <v>346</v>
      </c>
      <c r="F19" s="18" t="s">
        <v>361</v>
      </c>
    </row>
    <row r="20" spans="1:6" x14ac:dyDescent="0.35">
      <c r="A20" s="18">
        <v>9</v>
      </c>
      <c r="B20" s="18" t="s">
        <v>423</v>
      </c>
      <c r="C20" s="18" t="s">
        <v>424</v>
      </c>
      <c r="D20" s="18" t="s">
        <v>425</v>
      </c>
      <c r="E20" s="18" t="s">
        <v>339</v>
      </c>
      <c r="F20" s="18" t="s">
        <v>358</v>
      </c>
    </row>
    <row r="21" spans="1:6" x14ac:dyDescent="0.35">
      <c r="A21" s="18">
        <v>9</v>
      </c>
      <c r="B21" s="18" t="s">
        <v>432</v>
      </c>
      <c r="C21" s="18" t="s">
        <v>430</v>
      </c>
      <c r="D21" s="18" t="s">
        <v>433</v>
      </c>
      <c r="E21" s="18" t="s">
        <v>347</v>
      </c>
      <c r="F21" s="18" t="s">
        <v>362</v>
      </c>
    </row>
    <row r="22" spans="1:6" x14ac:dyDescent="0.35">
      <c r="A22" s="18">
        <v>10</v>
      </c>
      <c r="B22" s="18" t="s">
        <v>423</v>
      </c>
      <c r="C22" s="18" t="s">
        <v>424</v>
      </c>
      <c r="D22" s="18" t="s">
        <v>425</v>
      </c>
      <c r="E22" s="18" t="s">
        <v>339</v>
      </c>
      <c r="F22" s="18" t="s">
        <v>358</v>
      </c>
    </row>
    <row r="23" spans="1:6" x14ac:dyDescent="0.35">
      <c r="A23" s="18">
        <v>10</v>
      </c>
      <c r="B23" s="18" t="s">
        <v>432</v>
      </c>
      <c r="C23" s="18" t="s">
        <v>430</v>
      </c>
      <c r="D23" s="18" t="s">
        <v>433</v>
      </c>
      <c r="E23" s="18" t="s">
        <v>347</v>
      </c>
      <c r="F23" s="18" t="s">
        <v>362</v>
      </c>
    </row>
    <row r="24" spans="1:6" x14ac:dyDescent="0.35">
      <c r="A24" s="18">
        <v>11</v>
      </c>
      <c r="B24" s="18" t="s">
        <v>602</v>
      </c>
      <c r="C24" s="18" t="s">
        <v>603</v>
      </c>
      <c r="D24" s="18" t="s">
        <v>436</v>
      </c>
      <c r="E24" s="18" t="s">
        <v>587</v>
      </c>
      <c r="F24" s="18" t="s">
        <v>601</v>
      </c>
    </row>
    <row r="25" spans="1:6" x14ac:dyDescent="0.35">
      <c r="A25" s="18">
        <v>11</v>
      </c>
      <c r="B25" s="18" t="s">
        <v>434</v>
      </c>
      <c r="C25" s="18" t="s">
        <v>435</v>
      </c>
      <c r="D25" s="18" t="s">
        <v>436</v>
      </c>
      <c r="E25" s="18" t="s">
        <v>348</v>
      </c>
      <c r="F25" s="18" t="s">
        <v>363</v>
      </c>
    </row>
    <row r="26" spans="1:6" x14ac:dyDescent="0.35">
      <c r="A26" s="18">
        <v>12</v>
      </c>
      <c r="B26" s="18" t="s">
        <v>437</v>
      </c>
      <c r="C26" s="18" t="s">
        <v>438</v>
      </c>
      <c r="D26" s="18" t="s">
        <v>439</v>
      </c>
      <c r="E26" s="18" t="s">
        <v>349</v>
      </c>
      <c r="F26" s="18" t="s">
        <v>364</v>
      </c>
    </row>
    <row r="27" spans="1:6" x14ac:dyDescent="0.35">
      <c r="A27" s="18">
        <v>12</v>
      </c>
      <c r="B27" s="18" t="s">
        <v>605</v>
      </c>
      <c r="C27" s="18" t="s">
        <v>606</v>
      </c>
      <c r="D27" s="18" t="s">
        <v>569</v>
      </c>
      <c r="E27" s="18" t="s">
        <v>588</v>
      </c>
      <c r="F27" s="18" t="s">
        <v>604</v>
      </c>
    </row>
    <row r="28" spans="1:6" x14ac:dyDescent="0.35">
      <c r="A28" s="18">
        <v>13</v>
      </c>
      <c r="B28" s="18" t="s">
        <v>340</v>
      </c>
      <c r="C28" s="18" t="s">
        <v>340</v>
      </c>
      <c r="D28" s="18" t="s">
        <v>340</v>
      </c>
      <c r="E28" s="18" t="s">
        <v>340</v>
      </c>
      <c r="F28" s="18" t="s">
        <v>340</v>
      </c>
    </row>
    <row r="29" spans="1:6" x14ac:dyDescent="0.35">
      <c r="A29" s="18">
        <v>13</v>
      </c>
      <c r="B29" s="18" t="s">
        <v>340</v>
      </c>
      <c r="C29" s="18" t="s">
        <v>340</v>
      </c>
      <c r="D29" s="18" t="s">
        <v>340</v>
      </c>
      <c r="E29" s="18" t="s">
        <v>340</v>
      </c>
      <c r="F29" s="18" t="s">
        <v>340</v>
      </c>
    </row>
    <row r="30" spans="1:6" x14ac:dyDescent="0.35">
      <c r="A30" s="18">
        <v>14</v>
      </c>
      <c r="B30" s="18" t="s">
        <v>443</v>
      </c>
      <c r="C30" s="18" t="s">
        <v>608</v>
      </c>
      <c r="D30" s="18" t="s">
        <v>609</v>
      </c>
      <c r="E30" s="18" t="s">
        <v>589</v>
      </c>
      <c r="F30" s="18" t="s">
        <v>607</v>
      </c>
    </row>
    <row r="31" spans="1:6" x14ac:dyDescent="0.35">
      <c r="A31" s="18">
        <v>14</v>
      </c>
      <c r="B31" s="18" t="s">
        <v>592</v>
      </c>
      <c r="C31" s="18" t="s">
        <v>593</v>
      </c>
      <c r="D31" s="18" t="s">
        <v>594</v>
      </c>
      <c r="E31" s="18" t="s">
        <v>584</v>
      </c>
      <c r="F31" s="18" t="s">
        <v>591</v>
      </c>
    </row>
    <row r="32" spans="1:6" x14ac:dyDescent="0.35">
      <c r="A32" s="18">
        <v>15</v>
      </c>
      <c r="B32" s="18" t="s">
        <v>440</v>
      </c>
      <c r="C32" s="18" t="s">
        <v>441</v>
      </c>
      <c r="D32" s="18" t="s">
        <v>442</v>
      </c>
      <c r="E32" s="18" t="s">
        <v>354</v>
      </c>
      <c r="F32" s="18" t="s">
        <v>366</v>
      </c>
    </row>
    <row r="33" spans="1:6" x14ac:dyDescent="0.35">
      <c r="A33" s="18">
        <v>15</v>
      </c>
      <c r="B33" s="18" t="s">
        <v>611</v>
      </c>
      <c r="C33" s="18" t="s">
        <v>612</v>
      </c>
      <c r="D33" s="18" t="s">
        <v>613</v>
      </c>
      <c r="E33" s="18" t="s">
        <v>590</v>
      </c>
      <c r="F33" s="18" t="s">
        <v>610</v>
      </c>
    </row>
    <row r="34" spans="1:6" x14ac:dyDescent="0.35">
      <c r="A34" s="18">
        <v>16</v>
      </c>
      <c r="B34" s="18" t="s">
        <v>443</v>
      </c>
      <c r="C34" s="18" t="s">
        <v>444</v>
      </c>
      <c r="D34" s="18" t="s">
        <v>445</v>
      </c>
      <c r="E34" s="18" t="s">
        <v>355</v>
      </c>
      <c r="F34" s="18" t="s">
        <v>367</v>
      </c>
    </row>
    <row r="35" spans="1:6" x14ac:dyDescent="0.35">
      <c r="A35" s="18">
        <v>16</v>
      </c>
      <c r="B35" s="18" t="s">
        <v>432</v>
      </c>
      <c r="C35" s="18" t="s">
        <v>430</v>
      </c>
      <c r="D35" s="18" t="s">
        <v>433</v>
      </c>
      <c r="E35" s="18" t="s">
        <v>347</v>
      </c>
      <c r="F35" s="18" t="s">
        <v>362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2" workbookViewId="0">
      <selection activeCell="C29" sqref="C29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5">
      <c r="A4" s="18">
        <v>1</v>
      </c>
      <c r="B4" s="18" t="s">
        <v>414</v>
      </c>
      <c r="C4" s="18" t="s">
        <v>415</v>
      </c>
      <c r="D4" s="18" t="s">
        <v>416</v>
      </c>
      <c r="E4" s="18" t="s">
        <v>336</v>
      </c>
      <c r="F4" s="18"/>
    </row>
    <row r="5" spans="1:6" x14ac:dyDescent="0.35">
      <c r="A5" s="18">
        <v>1</v>
      </c>
      <c r="B5" s="6" t="s">
        <v>335</v>
      </c>
      <c r="C5" s="6" t="s">
        <v>335</v>
      </c>
      <c r="D5" s="6" t="s">
        <v>335</v>
      </c>
      <c r="E5" s="18" t="s">
        <v>583</v>
      </c>
      <c r="F5" s="18" t="s">
        <v>614</v>
      </c>
    </row>
    <row r="6" spans="1:6" x14ac:dyDescent="0.35">
      <c r="A6" s="18">
        <v>2</v>
      </c>
      <c r="B6" s="18" t="s">
        <v>417</v>
      </c>
      <c r="C6" s="18" t="s">
        <v>418</v>
      </c>
      <c r="D6" s="18" t="s">
        <v>419</v>
      </c>
      <c r="E6" s="18" t="s">
        <v>337</v>
      </c>
      <c r="F6" s="18" t="s">
        <v>356</v>
      </c>
    </row>
    <row r="7" spans="1:6" x14ac:dyDescent="0.35">
      <c r="A7" s="18">
        <v>2</v>
      </c>
      <c r="B7" s="18" t="s">
        <v>615</v>
      </c>
      <c r="C7" s="6" t="s">
        <v>616</v>
      </c>
      <c r="D7" s="6" t="s">
        <v>617</v>
      </c>
      <c r="E7" s="18" t="s">
        <v>583</v>
      </c>
      <c r="F7" s="18" t="s">
        <v>614</v>
      </c>
    </row>
    <row r="8" spans="1:6" x14ac:dyDescent="0.35">
      <c r="A8" s="18">
        <v>3</v>
      </c>
      <c r="B8" s="18" t="s">
        <v>429</v>
      </c>
      <c r="C8" s="18" t="s">
        <v>430</v>
      </c>
      <c r="D8" s="18" t="s">
        <v>431</v>
      </c>
      <c r="E8" s="18" t="s">
        <v>346</v>
      </c>
      <c r="F8" s="18" t="s">
        <v>361</v>
      </c>
    </row>
    <row r="9" spans="1:6" x14ac:dyDescent="0.35">
      <c r="A9" s="18">
        <v>3</v>
      </c>
      <c r="B9" s="18" t="s">
        <v>420</v>
      </c>
      <c r="C9" s="18" t="s">
        <v>421</v>
      </c>
      <c r="D9" s="18" t="s">
        <v>422</v>
      </c>
      <c r="E9" s="18" t="s">
        <v>338</v>
      </c>
      <c r="F9" s="18" t="s">
        <v>357</v>
      </c>
    </row>
    <row r="10" spans="1:6" x14ac:dyDescent="0.35">
      <c r="A10" s="18">
        <v>4</v>
      </c>
      <c r="B10" s="18" t="s">
        <v>432</v>
      </c>
      <c r="C10" s="18" t="s">
        <v>430</v>
      </c>
      <c r="D10" s="18" t="s">
        <v>433</v>
      </c>
      <c r="E10" s="18" t="s">
        <v>347</v>
      </c>
      <c r="F10" s="18" t="s">
        <v>362</v>
      </c>
    </row>
    <row r="11" spans="1:6" x14ac:dyDescent="0.35">
      <c r="A11" s="18">
        <v>4</v>
      </c>
      <c r="B11" s="18" t="s">
        <v>423</v>
      </c>
      <c r="C11" s="18" t="s">
        <v>424</v>
      </c>
      <c r="D11" s="18" t="s">
        <v>425</v>
      </c>
      <c r="E11" s="18" t="s">
        <v>339</v>
      </c>
      <c r="F11" s="18" t="s">
        <v>358</v>
      </c>
    </row>
    <row r="12" spans="1:6" x14ac:dyDescent="0.35">
      <c r="A12" s="18">
        <v>5</v>
      </c>
      <c r="B12" s="18" t="s">
        <v>340</v>
      </c>
      <c r="C12" s="18" t="s">
        <v>340</v>
      </c>
      <c r="D12" s="18" t="s">
        <v>340</v>
      </c>
      <c r="E12" s="18" t="s">
        <v>340</v>
      </c>
      <c r="F12" s="18" t="s">
        <v>340</v>
      </c>
    </row>
    <row r="13" spans="1:6" x14ac:dyDescent="0.35">
      <c r="A13" s="18">
        <v>5</v>
      </c>
      <c r="B13" s="18" t="s">
        <v>340</v>
      </c>
      <c r="C13" s="18" t="s">
        <v>340</v>
      </c>
      <c r="D13" s="18" t="s">
        <v>340</v>
      </c>
      <c r="E13" s="6" t="s">
        <v>340</v>
      </c>
      <c r="F13" s="18" t="s">
        <v>340</v>
      </c>
    </row>
    <row r="14" spans="1:6" x14ac:dyDescent="0.35">
      <c r="A14" s="18">
        <v>6</v>
      </c>
      <c r="B14" s="18" t="s">
        <v>592</v>
      </c>
      <c r="C14" s="18" t="s">
        <v>593</v>
      </c>
      <c r="D14" s="18" t="s">
        <v>594</v>
      </c>
      <c r="E14" s="6" t="s">
        <v>584</v>
      </c>
      <c r="F14" s="18" t="s">
        <v>591</v>
      </c>
    </row>
    <row r="15" spans="1:6" x14ac:dyDescent="0.35">
      <c r="A15" s="18">
        <v>6</v>
      </c>
      <c r="B15" s="18" t="s">
        <v>426</v>
      </c>
      <c r="C15" s="18" t="s">
        <v>427</v>
      </c>
      <c r="D15" s="18" t="s">
        <v>428</v>
      </c>
      <c r="E15" s="18" t="s">
        <v>341</v>
      </c>
      <c r="F15" s="18" t="s">
        <v>359</v>
      </c>
    </row>
    <row r="16" spans="1:6" x14ac:dyDescent="0.35">
      <c r="A16" s="18">
        <v>7</v>
      </c>
      <c r="B16" s="18" t="s">
        <v>528</v>
      </c>
      <c r="C16" s="18" t="s">
        <v>596</v>
      </c>
      <c r="D16" s="18" t="s">
        <v>597</v>
      </c>
      <c r="E16" s="18" t="s">
        <v>585</v>
      </c>
      <c r="F16" s="18" t="s">
        <v>595</v>
      </c>
    </row>
    <row r="17" spans="1:6" x14ac:dyDescent="0.35">
      <c r="A17" s="18">
        <v>7</v>
      </c>
      <c r="B17" s="18" t="s">
        <v>342</v>
      </c>
      <c r="C17" s="18" t="s">
        <v>343</v>
      </c>
      <c r="D17" s="18" t="s">
        <v>344</v>
      </c>
      <c r="E17" s="18" t="s">
        <v>345</v>
      </c>
      <c r="F17" s="18" t="s">
        <v>360</v>
      </c>
    </row>
    <row r="18" spans="1:6" x14ac:dyDescent="0.35">
      <c r="A18" s="18">
        <v>8</v>
      </c>
      <c r="B18" s="18" t="s">
        <v>599</v>
      </c>
      <c r="C18" s="18" t="s">
        <v>418</v>
      </c>
      <c r="D18" s="18" t="s">
        <v>600</v>
      </c>
      <c r="E18" s="18" t="s">
        <v>586</v>
      </c>
      <c r="F18" s="18" t="s">
        <v>598</v>
      </c>
    </row>
    <row r="19" spans="1:6" x14ac:dyDescent="0.35">
      <c r="A19" s="18">
        <v>8</v>
      </c>
      <c r="B19" s="18" t="s">
        <v>429</v>
      </c>
      <c r="C19" s="18" t="s">
        <v>430</v>
      </c>
      <c r="D19" s="18" t="s">
        <v>431</v>
      </c>
      <c r="E19" s="18" t="s">
        <v>346</v>
      </c>
      <c r="F19" s="18" t="s">
        <v>361</v>
      </c>
    </row>
    <row r="20" spans="1:6" x14ac:dyDescent="0.35">
      <c r="A20" s="18">
        <v>9</v>
      </c>
      <c r="B20" s="18" t="s">
        <v>423</v>
      </c>
      <c r="C20" s="18" t="s">
        <v>424</v>
      </c>
      <c r="D20" s="18" t="s">
        <v>425</v>
      </c>
      <c r="E20" s="18" t="s">
        <v>339</v>
      </c>
      <c r="F20" s="18" t="s">
        <v>358</v>
      </c>
    </row>
    <row r="21" spans="1:6" x14ac:dyDescent="0.35">
      <c r="A21" s="18">
        <v>9</v>
      </c>
      <c r="B21" s="18" t="s">
        <v>432</v>
      </c>
      <c r="C21" s="18" t="s">
        <v>430</v>
      </c>
      <c r="D21" s="18" t="s">
        <v>433</v>
      </c>
      <c r="E21" s="18" t="s">
        <v>347</v>
      </c>
      <c r="F21" s="18" t="s">
        <v>362</v>
      </c>
    </row>
    <row r="22" spans="1:6" x14ac:dyDescent="0.35">
      <c r="A22" s="18">
        <v>10</v>
      </c>
      <c r="B22" s="18" t="s">
        <v>423</v>
      </c>
      <c r="C22" s="18" t="s">
        <v>424</v>
      </c>
      <c r="D22" s="18" t="s">
        <v>425</v>
      </c>
      <c r="E22" s="18" t="s">
        <v>339</v>
      </c>
      <c r="F22" s="18" t="s">
        <v>358</v>
      </c>
    </row>
    <row r="23" spans="1:6" x14ac:dyDescent="0.35">
      <c r="A23" s="18">
        <v>10</v>
      </c>
      <c r="B23" s="18" t="s">
        <v>432</v>
      </c>
      <c r="C23" s="18" t="s">
        <v>430</v>
      </c>
      <c r="D23" s="18" t="s">
        <v>433</v>
      </c>
      <c r="E23" s="18" t="s">
        <v>347</v>
      </c>
      <c r="F23" s="18" t="s">
        <v>362</v>
      </c>
    </row>
    <row r="24" spans="1:6" x14ac:dyDescent="0.35">
      <c r="A24" s="18">
        <v>11</v>
      </c>
      <c r="B24" s="18" t="s">
        <v>602</v>
      </c>
      <c r="C24" s="18" t="s">
        <v>603</v>
      </c>
      <c r="D24" s="18" t="s">
        <v>436</v>
      </c>
      <c r="E24" s="18" t="s">
        <v>587</v>
      </c>
      <c r="F24" s="18" t="s">
        <v>601</v>
      </c>
    </row>
    <row r="25" spans="1:6" x14ac:dyDescent="0.35">
      <c r="A25" s="18">
        <v>11</v>
      </c>
      <c r="B25" s="18" t="s">
        <v>434</v>
      </c>
      <c r="C25" s="18" t="s">
        <v>435</v>
      </c>
      <c r="D25" s="18" t="s">
        <v>436</v>
      </c>
      <c r="E25" s="18" t="s">
        <v>348</v>
      </c>
      <c r="F25" s="18" t="s">
        <v>363</v>
      </c>
    </row>
    <row r="26" spans="1:6" x14ac:dyDescent="0.35">
      <c r="A26" s="18">
        <v>12</v>
      </c>
      <c r="B26" s="18" t="s">
        <v>437</v>
      </c>
      <c r="C26" s="18" t="s">
        <v>438</v>
      </c>
      <c r="D26" s="18" t="s">
        <v>439</v>
      </c>
      <c r="E26" s="18" t="s">
        <v>349</v>
      </c>
      <c r="F26" s="18" t="s">
        <v>364</v>
      </c>
    </row>
    <row r="27" spans="1:6" x14ac:dyDescent="0.35">
      <c r="A27" s="18">
        <v>12</v>
      </c>
      <c r="B27" s="18" t="s">
        <v>605</v>
      </c>
      <c r="C27" s="18" t="s">
        <v>606</v>
      </c>
      <c r="D27" s="18" t="s">
        <v>569</v>
      </c>
      <c r="E27" s="18" t="s">
        <v>588</v>
      </c>
      <c r="F27" s="18" t="s">
        <v>604</v>
      </c>
    </row>
    <row r="28" spans="1:6" x14ac:dyDescent="0.35">
      <c r="A28" s="18">
        <v>13</v>
      </c>
      <c r="B28" s="18" t="s">
        <v>340</v>
      </c>
      <c r="C28" s="18" t="s">
        <v>340</v>
      </c>
      <c r="D28" s="18" t="s">
        <v>340</v>
      </c>
      <c r="E28" s="18" t="s">
        <v>340</v>
      </c>
      <c r="F28" s="18" t="s">
        <v>340</v>
      </c>
    </row>
    <row r="29" spans="1:6" x14ac:dyDescent="0.35">
      <c r="A29" s="18">
        <v>13</v>
      </c>
      <c r="B29" s="18" t="s">
        <v>340</v>
      </c>
      <c r="C29" s="18" t="s">
        <v>340</v>
      </c>
      <c r="D29" s="18" t="s">
        <v>340</v>
      </c>
      <c r="E29" s="18" t="s">
        <v>340</v>
      </c>
      <c r="F29" s="18" t="s">
        <v>340</v>
      </c>
    </row>
    <row r="30" spans="1:6" x14ac:dyDescent="0.35">
      <c r="A30" s="18">
        <v>14</v>
      </c>
      <c r="B30" s="18" t="s">
        <v>443</v>
      </c>
      <c r="C30" s="18" t="s">
        <v>608</v>
      </c>
      <c r="D30" s="18" t="s">
        <v>609</v>
      </c>
      <c r="E30" s="18" t="s">
        <v>589</v>
      </c>
      <c r="F30" s="18" t="s">
        <v>607</v>
      </c>
    </row>
    <row r="31" spans="1:6" x14ac:dyDescent="0.35">
      <c r="A31" s="18">
        <v>14</v>
      </c>
      <c r="B31" s="18" t="s">
        <v>592</v>
      </c>
      <c r="C31" s="18" t="s">
        <v>593</v>
      </c>
      <c r="D31" s="18" t="s">
        <v>594</v>
      </c>
      <c r="E31" s="18" t="s">
        <v>584</v>
      </c>
      <c r="F31" s="18" t="s">
        <v>591</v>
      </c>
    </row>
    <row r="32" spans="1:6" x14ac:dyDescent="0.35">
      <c r="A32" s="18">
        <v>15</v>
      </c>
      <c r="B32" s="18" t="s">
        <v>440</v>
      </c>
      <c r="C32" s="18" t="s">
        <v>441</v>
      </c>
      <c r="D32" s="18" t="s">
        <v>442</v>
      </c>
      <c r="E32" s="18" t="s">
        <v>354</v>
      </c>
      <c r="F32" s="18" t="s">
        <v>366</v>
      </c>
    </row>
    <row r="33" spans="1:6" x14ac:dyDescent="0.35">
      <c r="A33" s="18">
        <v>15</v>
      </c>
      <c r="B33" s="18" t="s">
        <v>611</v>
      </c>
      <c r="C33" s="18" t="s">
        <v>612</v>
      </c>
      <c r="D33" s="18" t="s">
        <v>613</v>
      </c>
      <c r="E33" s="18" t="s">
        <v>590</v>
      </c>
      <c r="F33" s="18" t="s">
        <v>610</v>
      </c>
    </row>
    <row r="34" spans="1:6" x14ac:dyDescent="0.35">
      <c r="A34" s="18">
        <v>16</v>
      </c>
      <c r="B34" s="18" t="s">
        <v>443</v>
      </c>
      <c r="C34" s="18" t="s">
        <v>444</v>
      </c>
      <c r="D34" s="18" t="s">
        <v>445</v>
      </c>
      <c r="E34" s="18" t="s">
        <v>355</v>
      </c>
      <c r="F34" s="18" t="s">
        <v>367</v>
      </c>
    </row>
    <row r="35" spans="1:6" x14ac:dyDescent="0.35">
      <c r="A35" s="18">
        <v>16</v>
      </c>
      <c r="B35" s="18" t="s">
        <v>432</v>
      </c>
      <c r="C35" s="18" t="s">
        <v>430</v>
      </c>
      <c r="D35" s="18" t="s">
        <v>433</v>
      </c>
      <c r="E35" s="18" t="s">
        <v>347</v>
      </c>
      <c r="F35" s="18" t="s">
        <v>362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F6" workbookViewId="0">
      <selection activeCell="F37" sqref="F37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5">
      <c r="A4" s="18">
        <v>1</v>
      </c>
      <c r="B4" s="10" t="s">
        <v>414</v>
      </c>
      <c r="C4" s="10" t="s">
        <v>415</v>
      </c>
      <c r="D4" s="10" t="s">
        <v>416</v>
      </c>
      <c r="E4" t="s">
        <v>336</v>
      </c>
    </row>
    <row r="5" spans="1:6" s="18" customFormat="1" x14ac:dyDescent="0.35">
      <c r="A5" s="18">
        <v>1</v>
      </c>
      <c r="B5" s="6" t="s">
        <v>335</v>
      </c>
      <c r="C5" s="6" t="s">
        <v>335</v>
      </c>
      <c r="D5" s="6" t="s">
        <v>335</v>
      </c>
      <c r="E5" s="18" t="s">
        <v>583</v>
      </c>
      <c r="F5" s="18" t="s">
        <v>614</v>
      </c>
    </row>
    <row r="6" spans="1:6" x14ac:dyDescent="0.35">
      <c r="A6" s="18">
        <v>2</v>
      </c>
      <c r="B6" s="10" t="s">
        <v>417</v>
      </c>
      <c r="C6" s="10" t="s">
        <v>418</v>
      </c>
      <c r="D6" s="10" t="s">
        <v>419</v>
      </c>
      <c r="E6" t="s">
        <v>337</v>
      </c>
      <c r="F6" t="s">
        <v>356</v>
      </c>
    </row>
    <row r="7" spans="1:6" s="18" customFormat="1" x14ac:dyDescent="0.35">
      <c r="A7" s="18">
        <v>2</v>
      </c>
      <c r="B7" s="18" t="s">
        <v>615</v>
      </c>
      <c r="C7" s="6" t="s">
        <v>616</v>
      </c>
      <c r="D7" s="6" t="s">
        <v>617</v>
      </c>
      <c r="E7" s="18" t="s">
        <v>583</v>
      </c>
      <c r="F7" s="18" t="s">
        <v>614</v>
      </c>
    </row>
    <row r="8" spans="1:6" s="18" customFormat="1" x14ac:dyDescent="0.35">
      <c r="A8" s="18">
        <v>3</v>
      </c>
      <c r="B8" s="18" t="s">
        <v>429</v>
      </c>
      <c r="C8" s="18" t="s">
        <v>430</v>
      </c>
      <c r="D8" s="18" t="s">
        <v>431</v>
      </c>
      <c r="E8" s="18" t="s">
        <v>346</v>
      </c>
      <c r="F8" s="18" t="s">
        <v>361</v>
      </c>
    </row>
    <row r="9" spans="1:6" x14ac:dyDescent="0.35">
      <c r="A9" s="18">
        <v>3</v>
      </c>
      <c r="B9" s="10" t="s">
        <v>420</v>
      </c>
      <c r="C9" s="10" t="s">
        <v>421</v>
      </c>
      <c r="D9" s="10" t="s">
        <v>422</v>
      </c>
      <c r="E9" t="s">
        <v>338</v>
      </c>
      <c r="F9" t="s">
        <v>357</v>
      </c>
    </row>
    <row r="10" spans="1:6" s="18" customFormat="1" x14ac:dyDescent="0.35">
      <c r="A10" s="18">
        <v>4</v>
      </c>
      <c r="B10" s="18" t="s">
        <v>432</v>
      </c>
      <c r="C10" s="18" t="s">
        <v>430</v>
      </c>
      <c r="D10" s="18" t="s">
        <v>433</v>
      </c>
      <c r="E10" s="18" t="s">
        <v>347</v>
      </c>
      <c r="F10" s="18" t="s">
        <v>362</v>
      </c>
    </row>
    <row r="11" spans="1:6" x14ac:dyDescent="0.35">
      <c r="A11" s="18">
        <v>4</v>
      </c>
      <c r="B11" s="10" t="s">
        <v>423</v>
      </c>
      <c r="C11" s="10" t="s">
        <v>424</v>
      </c>
      <c r="D11" s="10" t="s">
        <v>425</v>
      </c>
      <c r="E11" t="s">
        <v>339</v>
      </c>
      <c r="F11" t="s">
        <v>358</v>
      </c>
    </row>
    <row r="12" spans="1:6" s="18" customFormat="1" x14ac:dyDescent="0.35">
      <c r="A12" s="18">
        <v>5</v>
      </c>
      <c r="B12" s="18" t="s">
        <v>340</v>
      </c>
      <c r="C12" s="18" t="s">
        <v>340</v>
      </c>
      <c r="D12" s="18" t="s">
        <v>340</v>
      </c>
      <c r="E12" s="18" t="s">
        <v>340</v>
      </c>
      <c r="F12" s="18" t="s">
        <v>340</v>
      </c>
    </row>
    <row r="13" spans="1:6" x14ac:dyDescent="0.35">
      <c r="A13" s="18">
        <v>5</v>
      </c>
      <c r="B13" s="10" t="s">
        <v>340</v>
      </c>
      <c r="C13" s="10" t="s">
        <v>340</v>
      </c>
      <c r="D13" s="10" t="s">
        <v>340</v>
      </c>
      <c r="E13" s="6" t="s">
        <v>340</v>
      </c>
      <c r="F13" t="s">
        <v>340</v>
      </c>
    </row>
    <row r="14" spans="1:6" s="18" customFormat="1" x14ac:dyDescent="0.35">
      <c r="A14" s="18">
        <v>6</v>
      </c>
      <c r="B14" s="18" t="s">
        <v>592</v>
      </c>
      <c r="C14" s="18" t="s">
        <v>593</v>
      </c>
      <c r="D14" s="18" t="s">
        <v>594</v>
      </c>
      <c r="E14" s="6" t="s">
        <v>584</v>
      </c>
      <c r="F14" s="18" t="s">
        <v>591</v>
      </c>
    </row>
    <row r="15" spans="1:6" x14ac:dyDescent="0.35">
      <c r="A15" s="18">
        <v>6</v>
      </c>
      <c r="B15" s="10" t="s">
        <v>426</v>
      </c>
      <c r="C15" s="10" t="s">
        <v>427</v>
      </c>
      <c r="D15" s="10" t="s">
        <v>428</v>
      </c>
      <c r="E15" t="s">
        <v>341</v>
      </c>
      <c r="F15" t="s">
        <v>359</v>
      </c>
    </row>
    <row r="16" spans="1:6" s="18" customFormat="1" x14ac:dyDescent="0.35">
      <c r="A16" s="18">
        <v>7</v>
      </c>
      <c r="B16" s="18" t="s">
        <v>528</v>
      </c>
      <c r="C16" s="18" t="s">
        <v>596</v>
      </c>
      <c r="D16" s="18" t="s">
        <v>597</v>
      </c>
      <c r="E16" s="18" t="s">
        <v>585</v>
      </c>
      <c r="F16" s="18" t="s">
        <v>595</v>
      </c>
    </row>
    <row r="17" spans="1:6" x14ac:dyDescent="0.35">
      <c r="A17" s="18">
        <v>7</v>
      </c>
      <c r="B17" s="10" t="s">
        <v>342</v>
      </c>
      <c r="C17" s="10" t="s">
        <v>343</v>
      </c>
      <c r="D17" s="10" t="s">
        <v>344</v>
      </c>
      <c r="E17" t="s">
        <v>345</v>
      </c>
      <c r="F17" t="s">
        <v>360</v>
      </c>
    </row>
    <row r="18" spans="1:6" s="18" customFormat="1" x14ac:dyDescent="0.35">
      <c r="A18" s="18">
        <v>8</v>
      </c>
      <c r="B18" s="18" t="s">
        <v>599</v>
      </c>
      <c r="C18" s="18" t="s">
        <v>418</v>
      </c>
      <c r="D18" s="18" t="s">
        <v>600</v>
      </c>
      <c r="E18" s="18" t="s">
        <v>586</v>
      </c>
      <c r="F18" s="18" t="s">
        <v>598</v>
      </c>
    </row>
    <row r="19" spans="1:6" x14ac:dyDescent="0.35">
      <c r="A19" s="18">
        <v>8</v>
      </c>
      <c r="B19" s="10" t="s">
        <v>429</v>
      </c>
      <c r="C19" s="10" t="s">
        <v>430</v>
      </c>
      <c r="D19" s="10" t="s">
        <v>431</v>
      </c>
      <c r="E19" t="s">
        <v>346</v>
      </c>
      <c r="F19" t="s">
        <v>361</v>
      </c>
    </row>
    <row r="20" spans="1:6" s="18" customFormat="1" x14ac:dyDescent="0.35">
      <c r="A20" s="18">
        <v>9</v>
      </c>
      <c r="B20" s="18" t="s">
        <v>423</v>
      </c>
      <c r="C20" s="18" t="s">
        <v>424</v>
      </c>
      <c r="D20" s="18" t="s">
        <v>425</v>
      </c>
      <c r="E20" s="18" t="s">
        <v>339</v>
      </c>
      <c r="F20" s="18" t="s">
        <v>358</v>
      </c>
    </row>
    <row r="21" spans="1:6" x14ac:dyDescent="0.35">
      <c r="A21" s="18">
        <v>9</v>
      </c>
      <c r="B21" s="10" t="s">
        <v>432</v>
      </c>
      <c r="C21" s="10" t="s">
        <v>430</v>
      </c>
      <c r="D21" s="10" t="s">
        <v>433</v>
      </c>
      <c r="E21" t="s">
        <v>347</v>
      </c>
      <c r="F21" t="s">
        <v>362</v>
      </c>
    </row>
    <row r="22" spans="1:6" s="18" customFormat="1" x14ac:dyDescent="0.35">
      <c r="A22" s="18">
        <v>10</v>
      </c>
      <c r="B22" s="18" t="s">
        <v>423</v>
      </c>
      <c r="C22" s="18" t="s">
        <v>424</v>
      </c>
      <c r="D22" s="18" t="s">
        <v>425</v>
      </c>
      <c r="E22" s="18" t="s">
        <v>339</v>
      </c>
      <c r="F22" s="18" t="s">
        <v>358</v>
      </c>
    </row>
    <row r="23" spans="1:6" x14ac:dyDescent="0.35">
      <c r="A23" s="18">
        <v>10</v>
      </c>
      <c r="B23" s="10" t="s">
        <v>432</v>
      </c>
      <c r="C23" s="10" t="s">
        <v>430</v>
      </c>
      <c r="D23" s="10" t="s">
        <v>433</v>
      </c>
      <c r="E23" t="s">
        <v>347</v>
      </c>
      <c r="F23" t="s">
        <v>362</v>
      </c>
    </row>
    <row r="24" spans="1:6" s="18" customFormat="1" x14ac:dyDescent="0.35">
      <c r="A24" s="18">
        <v>11</v>
      </c>
      <c r="B24" s="18" t="s">
        <v>602</v>
      </c>
      <c r="C24" s="18" t="s">
        <v>603</v>
      </c>
      <c r="D24" s="18" t="s">
        <v>436</v>
      </c>
      <c r="E24" s="18" t="s">
        <v>587</v>
      </c>
      <c r="F24" s="18" t="s">
        <v>601</v>
      </c>
    </row>
    <row r="25" spans="1:6" x14ac:dyDescent="0.35">
      <c r="A25" s="18">
        <v>11</v>
      </c>
      <c r="B25" s="10" t="s">
        <v>434</v>
      </c>
      <c r="C25" s="10" t="s">
        <v>435</v>
      </c>
      <c r="D25" s="10" t="s">
        <v>436</v>
      </c>
      <c r="E25" t="s">
        <v>348</v>
      </c>
      <c r="F25" t="s">
        <v>363</v>
      </c>
    </row>
    <row r="26" spans="1:6" x14ac:dyDescent="0.35">
      <c r="A26" s="18">
        <v>12</v>
      </c>
      <c r="B26" s="10" t="s">
        <v>437</v>
      </c>
      <c r="C26" s="10" t="s">
        <v>438</v>
      </c>
      <c r="D26" s="10" t="s">
        <v>439</v>
      </c>
      <c r="E26" t="s">
        <v>349</v>
      </c>
      <c r="F26" t="s">
        <v>364</v>
      </c>
    </row>
    <row r="27" spans="1:6" s="18" customFormat="1" x14ac:dyDescent="0.35">
      <c r="A27" s="18">
        <v>12</v>
      </c>
      <c r="B27" s="18" t="s">
        <v>605</v>
      </c>
      <c r="C27" s="18" t="s">
        <v>606</v>
      </c>
      <c r="D27" s="18" t="s">
        <v>569</v>
      </c>
      <c r="E27" s="18" t="s">
        <v>588</v>
      </c>
      <c r="F27" s="18" t="s">
        <v>604</v>
      </c>
    </row>
    <row r="28" spans="1:6" s="18" customFormat="1" x14ac:dyDescent="0.35">
      <c r="A28" s="18">
        <v>13</v>
      </c>
      <c r="B28" s="18" t="s">
        <v>340</v>
      </c>
      <c r="C28" s="18" t="s">
        <v>340</v>
      </c>
      <c r="D28" s="18" t="s">
        <v>340</v>
      </c>
      <c r="E28" s="18" t="s">
        <v>340</v>
      </c>
      <c r="F28" s="18" t="s">
        <v>340</v>
      </c>
    </row>
    <row r="29" spans="1:6" x14ac:dyDescent="0.35">
      <c r="A29" s="18">
        <v>13</v>
      </c>
      <c r="B29" s="10" t="s">
        <v>340</v>
      </c>
      <c r="C29" s="10" t="s">
        <v>340</v>
      </c>
      <c r="D29" s="10" t="s">
        <v>340</v>
      </c>
      <c r="E29" t="s">
        <v>340</v>
      </c>
      <c r="F29" t="s">
        <v>340</v>
      </c>
    </row>
    <row r="30" spans="1:6" s="18" customFormat="1" x14ac:dyDescent="0.35">
      <c r="A30" s="18">
        <v>14</v>
      </c>
      <c r="B30" s="18" t="s">
        <v>443</v>
      </c>
      <c r="C30" s="18" t="s">
        <v>608</v>
      </c>
      <c r="D30" s="18" t="s">
        <v>609</v>
      </c>
      <c r="E30" s="18" t="s">
        <v>589</v>
      </c>
      <c r="F30" s="18" t="s">
        <v>607</v>
      </c>
    </row>
    <row r="31" spans="1:6" s="18" customFormat="1" x14ac:dyDescent="0.35">
      <c r="A31" s="18">
        <v>14</v>
      </c>
      <c r="B31" s="18" t="s">
        <v>592</v>
      </c>
      <c r="C31" s="18" t="s">
        <v>593</v>
      </c>
      <c r="D31" s="18" t="s">
        <v>594</v>
      </c>
      <c r="E31" s="18" t="s">
        <v>584</v>
      </c>
      <c r="F31" s="18" t="s">
        <v>591</v>
      </c>
    </row>
    <row r="32" spans="1:6" x14ac:dyDescent="0.35">
      <c r="A32" s="18">
        <v>15</v>
      </c>
      <c r="B32" s="10" t="s">
        <v>440</v>
      </c>
      <c r="C32" s="10" t="s">
        <v>441</v>
      </c>
      <c r="D32" s="10" t="s">
        <v>442</v>
      </c>
      <c r="E32" t="s">
        <v>354</v>
      </c>
      <c r="F32" t="s">
        <v>366</v>
      </c>
    </row>
    <row r="33" spans="1:6" s="18" customFormat="1" x14ac:dyDescent="0.35">
      <c r="A33" s="18">
        <v>15</v>
      </c>
      <c r="B33" s="18" t="s">
        <v>611</v>
      </c>
      <c r="C33" s="18" t="s">
        <v>612</v>
      </c>
      <c r="D33" s="18" t="s">
        <v>613</v>
      </c>
      <c r="E33" s="18" t="s">
        <v>590</v>
      </c>
      <c r="F33" s="18" t="s">
        <v>610</v>
      </c>
    </row>
    <row r="34" spans="1:6" x14ac:dyDescent="0.35">
      <c r="A34" s="18">
        <v>16</v>
      </c>
      <c r="B34" s="10" t="s">
        <v>443</v>
      </c>
      <c r="C34" s="10" t="s">
        <v>444</v>
      </c>
      <c r="D34" s="10" t="s">
        <v>445</v>
      </c>
      <c r="E34" t="s">
        <v>355</v>
      </c>
      <c r="F34" t="s">
        <v>367</v>
      </c>
    </row>
    <row r="35" spans="1:6" x14ac:dyDescent="0.35">
      <c r="A35" s="18">
        <v>16</v>
      </c>
      <c r="B35" s="18" t="s">
        <v>432</v>
      </c>
      <c r="C35" s="18" t="s">
        <v>430</v>
      </c>
      <c r="D35" s="18" t="s">
        <v>433</v>
      </c>
      <c r="E35" s="18" t="s">
        <v>347</v>
      </c>
      <c r="F35" s="18" t="s">
        <v>362</v>
      </c>
    </row>
  </sheetData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E3" workbookViewId="0">
      <selection activeCell="E35" sqref="E35"/>
    </sheetView>
  </sheetViews>
  <sheetFormatPr baseColWidth="10" defaultColWidth="8.726562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5">
      <c r="A4" s="18">
        <v>1</v>
      </c>
      <c r="B4" s="18" t="s">
        <v>550</v>
      </c>
      <c r="C4" s="18" t="s">
        <v>560</v>
      </c>
      <c r="D4" s="18" t="s">
        <v>571</v>
      </c>
      <c r="E4" t="s">
        <v>335</v>
      </c>
      <c r="F4" s="18" t="s">
        <v>581</v>
      </c>
    </row>
    <row r="5" spans="1:6" x14ac:dyDescent="0.35">
      <c r="A5" s="18">
        <v>1</v>
      </c>
      <c r="B5" s="18" t="s">
        <v>551</v>
      </c>
      <c r="C5" s="18" t="s">
        <v>561</v>
      </c>
      <c r="D5" s="18" t="s">
        <v>572</v>
      </c>
      <c r="E5" s="18" t="s">
        <v>335</v>
      </c>
      <c r="F5" s="18" t="s">
        <v>582</v>
      </c>
    </row>
    <row r="6" spans="1:6" x14ac:dyDescent="0.35">
      <c r="A6" s="18">
        <v>2</v>
      </c>
      <c r="B6" s="18" t="s">
        <v>550</v>
      </c>
      <c r="C6" s="18" t="s">
        <v>560</v>
      </c>
      <c r="D6" s="18" t="s">
        <v>571</v>
      </c>
      <c r="E6" s="18" t="s">
        <v>335</v>
      </c>
      <c r="F6" s="18" t="s">
        <v>581</v>
      </c>
    </row>
    <row r="7" spans="1:6" x14ac:dyDescent="0.35">
      <c r="A7" s="18">
        <v>2</v>
      </c>
      <c r="B7" s="18" t="s">
        <v>552</v>
      </c>
      <c r="C7" s="18" t="s">
        <v>562</v>
      </c>
      <c r="D7" s="18" t="s">
        <v>573</v>
      </c>
      <c r="E7" s="18" t="s">
        <v>335</v>
      </c>
      <c r="F7" s="18" t="s">
        <v>582</v>
      </c>
    </row>
    <row r="8" spans="1:6" x14ac:dyDescent="0.35">
      <c r="A8" s="18">
        <v>3</v>
      </c>
      <c r="B8" s="18" t="s">
        <v>550</v>
      </c>
      <c r="C8" s="18" t="s">
        <v>560</v>
      </c>
      <c r="D8" s="18" t="s">
        <v>571</v>
      </c>
      <c r="E8" s="18" t="s">
        <v>335</v>
      </c>
      <c r="F8" s="18" t="s">
        <v>581</v>
      </c>
    </row>
    <row r="9" spans="1:6" x14ac:dyDescent="0.35">
      <c r="A9" s="18">
        <v>3</v>
      </c>
      <c r="B9" s="18" t="s">
        <v>553</v>
      </c>
      <c r="C9" s="18" t="s">
        <v>563</v>
      </c>
      <c r="D9" s="18" t="s">
        <v>574</v>
      </c>
      <c r="E9" s="18" t="s">
        <v>335</v>
      </c>
      <c r="F9" s="18" t="s">
        <v>582</v>
      </c>
    </row>
    <row r="10" spans="1:6" x14ac:dyDescent="0.35">
      <c r="A10" s="18">
        <v>4</v>
      </c>
      <c r="B10" s="18" t="s">
        <v>550</v>
      </c>
      <c r="C10" s="18" t="s">
        <v>560</v>
      </c>
      <c r="D10" s="18" t="s">
        <v>571</v>
      </c>
      <c r="E10" s="18" t="s">
        <v>335</v>
      </c>
      <c r="F10" s="18" t="s">
        <v>581</v>
      </c>
    </row>
    <row r="11" spans="1:6" x14ac:dyDescent="0.35">
      <c r="A11" s="18">
        <v>4</v>
      </c>
      <c r="B11" s="18" t="s">
        <v>554</v>
      </c>
      <c r="C11" s="18" t="s">
        <v>564</v>
      </c>
      <c r="D11" s="18" t="s">
        <v>564</v>
      </c>
      <c r="E11" s="18" t="s">
        <v>335</v>
      </c>
      <c r="F11" s="18" t="s">
        <v>582</v>
      </c>
    </row>
    <row r="12" spans="1:6" x14ac:dyDescent="0.35">
      <c r="A12" s="18">
        <v>5</v>
      </c>
      <c r="B12" s="18" t="s">
        <v>550</v>
      </c>
      <c r="C12" s="18" t="s">
        <v>560</v>
      </c>
      <c r="D12" s="18" t="s">
        <v>571</v>
      </c>
      <c r="E12" s="18" t="s">
        <v>335</v>
      </c>
      <c r="F12" s="18" t="s">
        <v>581</v>
      </c>
    </row>
    <row r="13" spans="1:6" x14ac:dyDescent="0.35">
      <c r="A13" s="18">
        <v>5</v>
      </c>
      <c r="B13" s="18" t="s">
        <v>528</v>
      </c>
      <c r="C13" s="18" t="s">
        <v>565</v>
      </c>
      <c r="D13" s="18" t="s">
        <v>575</v>
      </c>
      <c r="E13" s="18" t="s">
        <v>335</v>
      </c>
      <c r="F13" s="18" t="s">
        <v>582</v>
      </c>
    </row>
    <row r="14" spans="1:6" x14ac:dyDescent="0.35">
      <c r="A14" s="18">
        <v>6</v>
      </c>
      <c r="B14" s="18" t="s">
        <v>550</v>
      </c>
      <c r="C14" s="18" t="s">
        <v>560</v>
      </c>
      <c r="D14" s="18" t="s">
        <v>571</v>
      </c>
      <c r="E14" s="18" t="s">
        <v>335</v>
      </c>
      <c r="F14" s="18" t="s">
        <v>581</v>
      </c>
    </row>
    <row r="15" spans="1:6" x14ac:dyDescent="0.35">
      <c r="A15" s="18">
        <v>6</v>
      </c>
      <c r="B15" s="18" t="s">
        <v>555</v>
      </c>
      <c r="C15" s="18" t="s">
        <v>566</v>
      </c>
      <c r="D15" s="18" t="s">
        <v>576</v>
      </c>
      <c r="E15" s="18" t="s">
        <v>335</v>
      </c>
      <c r="F15" s="18" t="s">
        <v>582</v>
      </c>
    </row>
    <row r="16" spans="1:6" x14ac:dyDescent="0.35">
      <c r="A16" s="18">
        <v>7</v>
      </c>
      <c r="B16" s="18" t="s">
        <v>550</v>
      </c>
      <c r="C16" s="18" t="s">
        <v>560</v>
      </c>
      <c r="D16" s="18" t="s">
        <v>571</v>
      </c>
      <c r="E16" s="18" t="s">
        <v>335</v>
      </c>
      <c r="F16" s="18" t="s">
        <v>581</v>
      </c>
    </row>
    <row r="17" spans="1:6" x14ac:dyDescent="0.35">
      <c r="A17" s="18">
        <v>7</v>
      </c>
      <c r="B17" s="18" t="s">
        <v>555</v>
      </c>
      <c r="C17" s="18" t="s">
        <v>566</v>
      </c>
      <c r="D17" s="18" t="s">
        <v>576</v>
      </c>
      <c r="E17" s="18" t="s">
        <v>335</v>
      </c>
      <c r="F17" s="18" t="s">
        <v>582</v>
      </c>
    </row>
    <row r="18" spans="1:6" x14ac:dyDescent="0.35">
      <c r="A18" s="18">
        <v>8</v>
      </c>
      <c r="B18" s="18" t="s">
        <v>550</v>
      </c>
      <c r="C18" s="18" t="s">
        <v>560</v>
      </c>
      <c r="D18" s="18" t="s">
        <v>571</v>
      </c>
      <c r="E18" s="18" t="s">
        <v>335</v>
      </c>
      <c r="F18" s="18" t="s">
        <v>581</v>
      </c>
    </row>
    <row r="19" spans="1:6" x14ac:dyDescent="0.35">
      <c r="A19" s="18">
        <v>8</v>
      </c>
      <c r="B19" s="18" t="s">
        <v>556</v>
      </c>
      <c r="C19" s="18" t="s">
        <v>567</v>
      </c>
      <c r="D19" s="18" t="s">
        <v>577</v>
      </c>
      <c r="E19" s="18" t="s">
        <v>335</v>
      </c>
      <c r="F19" s="18" t="s">
        <v>582</v>
      </c>
    </row>
    <row r="20" spans="1:6" x14ac:dyDescent="0.35">
      <c r="A20" s="18">
        <v>9</v>
      </c>
      <c r="B20" s="18" t="s">
        <v>550</v>
      </c>
      <c r="C20" s="18" t="s">
        <v>560</v>
      </c>
      <c r="D20" s="18" t="s">
        <v>571</v>
      </c>
      <c r="E20" s="18" t="s">
        <v>335</v>
      </c>
      <c r="F20" s="18" t="s">
        <v>581</v>
      </c>
    </row>
    <row r="21" spans="1:6" x14ac:dyDescent="0.35">
      <c r="A21" s="18">
        <v>9</v>
      </c>
      <c r="B21" s="18" t="s">
        <v>556</v>
      </c>
      <c r="C21" s="18" t="s">
        <v>567</v>
      </c>
      <c r="D21" s="18" t="s">
        <v>577</v>
      </c>
      <c r="E21" s="18" t="s">
        <v>335</v>
      </c>
      <c r="F21" s="18" t="s">
        <v>582</v>
      </c>
    </row>
    <row r="22" spans="1:6" x14ac:dyDescent="0.35">
      <c r="A22" s="18">
        <v>10</v>
      </c>
      <c r="B22" s="18" t="s">
        <v>550</v>
      </c>
      <c r="C22" s="18" t="s">
        <v>560</v>
      </c>
      <c r="D22" s="18" t="s">
        <v>571</v>
      </c>
      <c r="E22" s="18" t="s">
        <v>335</v>
      </c>
      <c r="F22" s="18" t="s">
        <v>581</v>
      </c>
    </row>
    <row r="23" spans="1:6" x14ac:dyDescent="0.35">
      <c r="A23" s="18">
        <v>10</v>
      </c>
      <c r="B23" s="18" t="s">
        <v>556</v>
      </c>
      <c r="C23" s="18" t="s">
        <v>567</v>
      </c>
      <c r="D23" s="18" t="s">
        <v>577</v>
      </c>
      <c r="E23" s="18" t="s">
        <v>335</v>
      </c>
      <c r="F23" s="18" t="s">
        <v>582</v>
      </c>
    </row>
    <row r="24" spans="1:6" x14ac:dyDescent="0.35">
      <c r="A24" s="18">
        <v>11</v>
      </c>
      <c r="B24" s="18" t="s">
        <v>550</v>
      </c>
      <c r="C24" s="18" t="s">
        <v>560</v>
      </c>
      <c r="D24" s="18" t="s">
        <v>571</v>
      </c>
      <c r="E24" s="18" t="s">
        <v>335</v>
      </c>
      <c r="F24" s="18" t="s">
        <v>581</v>
      </c>
    </row>
    <row r="25" spans="1:6" x14ac:dyDescent="0.35">
      <c r="A25" s="18">
        <v>11</v>
      </c>
      <c r="B25" s="18" t="s">
        <v>557</v>
      </c>
      <c r="C25" s="18" t="s">
        <v>568</v>
      </c>
      <c r="D25" s="18" t="s">
        <v>578</v>
      </c>
      <c r="E25" s="18" t="s">
        <v>335</v>
      </c>
      <c r="F25" s="18" t="s">
        <v>582</v>
      </c>
    </row>
    <row r="26" spans="1:6" x14ac:dyDescent="0.35">
      <c r="A26" s="18">
        <v>12</v>
      </c>
      <c r="B26" s="18" t="s">
        <v>550</v>
      </c>
      <c r="C26" s="18" t="s">
        <v>560</v>
      </c>
      <c r="D26" s="18" t="s">
        <v>571</v>
      </c>
      <c r="E26" s="18" t="s">
        <v>335</v>
      </c>
      <c r="F26" s="18" t="s">
        <v>581</v>
      </c>
    </row>
    <row r="27" spans="1:6" x14ac:dyDescent="0.35">
      <c r="A27" s="18">
        <v>12</v>
      </c>
      <c r="B27" s="18" t="s">
        <v>554</v>
      </c>
      <c r="C27" s="18" t="s">
        <v>564</v>
      </c>
      <c r="D27" s="18" t="s">
        <v>564</v>
      </c>
      <c r="E27" s="18" t="s">
        <v>335</v>
      </c>
      <c r="F27" s="18" t="s">
        <v>582</v>
      </c>
    </row>
    <row r="28" spans="1:6" x14ac:dyDescent="0.35">
      <c r="A28" s="18">
        <v>13</v>
      </c>
      <c r="B28" s="18" t="s">
        <v>550</v>
      </c>
      <c r="C28" s="18" t="s">
        <v>560</v>
      </c>
      <c r="D28" s="18" t="s">
        <v>571</v>
      </c>
      <c r="E28" s="18" t="s">
        <v>335</v>
      </c>
      <c r="F28" s="18" t="s">
        <v>581</v>
      </c>
    </row>
    <row r="29" spans="1:6" x14ac:dyDescent="0.35">
      <c r="A29" s="18">
        <v>13</v>
      </c>
      <c r="B29" s="18" t="s">
        <v>558</v>
      </c>
      <c r="C29" s="18" t="s">
        <v>569</v>
      </c>
      <c r="D29" s="18" t="s">
        <v>579</v>
      </c>
      <c r="E29" s="18" t="s">
        <v>335</v>
      </c>
      <c r="F29" s="18" t="s">
        <v>582</v>
      </c>
    </row>
    <row r="30" spans="1:6" x14ac:dyDescent="0.35">
      <c r="A30" s="18">
        <v>14</v>
      </c>
      <c r="B30" s="18" t="s">
        <v>550</v>
      </c>
      <c r="C30" s="18" t="s">
        <v>560</v>
      </c>
      <c r="D30" s="18" t="s">
        <v>571</v>
      </c>
      <c r="E30" s="18" t="s">
        <v>335</v>
      </c>
      <c r="F30" s="18" t="s">
        <v>581</v>
      </c>
    </row>
    <row r="31" spans="1:6" x14ac:dyDescent="0.35">
      <c r="A31" s="18">
        <v>14</v>
      </c>
      <c r="B31" s="18" t="s">
        <v>556</v>
      </c>
      <c r="C31" s="18" t="s">
        <v>567</v>
      </c>
      <c r="D31" s="18" t="s">
        <v>577</v>
      </c>
      <c r="E31" s="18" t="s">
        <v>335</v>
      </c>
      <c r="F31" s="18" t="s">
        <v>582</v>
      </c>
    </row>
    <row r="32" spans="1:6" x14ac:dyDescent="0.35">
      <c r="A32" s="18">
        <v>15</v>
      </c>
      <c r="B32" s="18" t="s">
        <v>550</v>
      </c>
      <c r="C32" s="18" t="s">
        <v>560</v>
      </c>
      <c r="D32" s="18" t="s">
        <v>571</v>
      </c>
      <c r="E32" s="18" t="s">
        <v>335</v>
      </c>
      <c r="F32" s="18" t="s">
        <v>581</v>
      </c>
    </row>
    <row r="33" spans="1:6" x14ac:dyDescent="0.35">
      <c r="A33" s="18">
        <v>15</v>
      </c>
      <c r="B33" s="18" t="s">
        <v>559</v>
      </c>
      <c r="C33" s="18" t="s">
        <v>570</v>
      </c>
      <c r="D33" s="18" t="s">
        <v>580</v>
      </c>
      <c r="E33" s="18" t="s">
        <v>335</v>
      </c>
      <c r="F33" s="18" t="s">
        <v>582</v>
      </c>
    </row>
    <row r="34" spans="1:6" x14ac:dyDescent="0.35">
      <c r="A34" s="18">
        <v>16</v>
      </c>
      <c r="B34" s="18" t="s">
        <v>550</v>
      </c>
      <c r="C34" s="18" t="s">
        <v>560</v>
      </c>
      <c r="D34" s="18" t="s">
        <v>571</v>
      </c>
      <c r="E34" s="18" t="s">
        <v>335</v>
      </c>
      <c r="F34" s="18" t="s">
        <v>581</v>
      </c>
    </row>
    <row r="35" spans="1:6" x14ac:dyDescent="0.35">
      <c r="A35" s="18">
        <v>16</v>
      </c>
      <c r="B35" s="18" t="s">
        <v>559</v>
      </c>
      <c r="C35" s="18" t="s">
        <v>570</v>
      </c>
      <c r="D35" s="18" t="s">
        <v>580</v>
      </c>
      <c r="E35" s="18" t="s">
        <v>335</v>
      </c>
      <c r="F35" s="18" t="s">
        <v>582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8.7265625" defaultRowHeight="14.5" x14ac:dyDescent="0.35"/>
  <cols>
    <col min="1" max="1" width="3.453125" bestFit="1" customWidth="1"/>
    <col min="2" max="2" width="22.81640625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  <row r="4" spans="1:2" x14ac:dyDescent="0.35">
      <c r="A4">
        <v>1</v>
      </c>
      <c r="B4">
        <v>61300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B14" sqref="B14"/>
    </sheetView>
  </sheetViews>
  <sheetFormatPr baseColWidth="10" defaultColWidth="8.726562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5429687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5">
      <c r="A4" s="17">
        <v>1</v>
      </c>
      <c r="B4" t="s">
        <v>335</v>
      </c>
      <c r="C4" t="s">
        <v>335</v>
      </c>
      <c r="D4" s="5">
        <v>44197</v>
      </c>
    </row>
    <row r="5" spans="1:5" x14ac:dyDescent="0.35">
      <c r="A5" s="17">
        <v>2</v>
      </c>
      <c r="B5" s="17" t="s">
        <v>335</v>
      </c>
      <c r="C5" s="17" t="s">
        <v>335</v>
      </c>
      <c r="D5" s="5">
        <v>44197</v>
      </c>
    </row>
    <row r="6" spans="1:5" x14ac:dyDescent="0.35">
      <c r="A6" s="17">
        <v>3</v>
      </c>
      <c r="B6" s="17" t="s">
        <v>335</v>
      </c>
      <c r="C6" s="17" t="s">
        <v>335</v>
      </c>
      <c r="D6" s="5">
        <v>44197</v>
      </c>
    </row>
    <row r="7" spans="1:5" x14ac:dyDescent="0.35">
      <c r="A7" s="17">
        <v>4</v>
      </c>
      <c r="B7" s="17" t="s">
        <v>335</v>
      </c>
      <c r="C7" s="17" t="s">
        <v>335</v>
      </c>
      <c r="D7" s="5">
        <v>44197</v>
      </c>
    </row>
    <row r="8" spans="1:5" x14ac:dyDescent="0.35">
      <c r="A8" s="17">
        <v>5</v>
      </c>
      <c r="B8" s="17" t="s">
        <v>335</v>
      </c>
      <c r="C8" s="17" t="s">
        <v>335</v>
      </c>
      <c r="D8" s="5">
        <v>44197</v>
      </c>
    </row>
    <row r="9" spans="1:5" x14ac:dyDescent="0.35">
      <c r="A9" s="17">
        <v>6</v>
      </c>
      <c r="B9" s="17" t="s">
        <v>335</v>
      </c>
      <c r="C9" s="17" t="s">
        <v>335</v>
      </c>
      <c r="D9" s="5">
        <v>44197</v>
      </c>
    </row>
    <row r="10" spans="1:5" x14ac:dyDescent="0.35">
      <c r="A10" s="17">
        <v>7</v>
      </c>
      <c r="B10" s="17" t="s">
        <v>335</v>
      </c>
      <c r="C10" s="17" t="s">
        <v>335</v>
      </c>
      <c r="D10" s="5">
        <v>44197</v>
      </c>
    </row>
    <row r="11" spans="1:5" x14ac:dyDescent="0.35">
      <c r="A11" s="17">
        <v>8</v>
      </c>
      <c r="B11" s="17" t="s">
        <v>335</v>
      </c>
      <c r="C11" s="17" t="s">
        <v>335</v>
      </c>
      <c r="D11" s="5">
        <v>44197</v>
      </c>
    </row>
    <row r="12" spans="1:5" x14ac:dyDescent="0.35">
      <c r="A12" s="17">
        <v>9</v>
      </c>
      <c r="B12" s="17" t="s">
        <v>335</v>
      </c>
      <c r="C12" s="17" t="s">
        <v>335</v>
      </c>
      <c r="D12" s="5">
        <v>44197</v>
      </c>
    </row>
    <row r="13" spans="1:5" x14ac:dyDescent="0.35">
      <c r="A13" s="17">
        <v>10</v>
      </c>
      <c r="B13" s="17" t="s">
        <v>335</v>
      </c>
      <c r="C13" s="17" t="s">
        <v>335</v>
      </c>
      <c r="D13" s="5">
        <v>44197</v>
      </c>
    </row>
    <row r="14" spans="1:5" x14ac:dyDescent="0.35">
      <c r="A14" s="17">
        <v>11</v>
      </c>
      <c r="B14" s="17" t="s">
        <v>335</v>
      </c>
      <c r="C14" s="17" t="s">
        <v>335</v>
      </c>
      <c r="D14" s="5">
        <v>44197</v>
      </c>
    </row>
    <row r="15" spans="1:5" x14ac:dyDescent="0.35">
      <c r="A15" s="17">
        <v>12</v>
      </c>
      <c r="B15" s="17" t="s">
        <v>335</v>
      </c>
      <c r="C15" s="17" t="s">
        <v>335</v>
      </c>
      <c r="D15" s="5">
        <v>44197</v>
      </c>
    </row>
    <row r="16" spans="1:5" x14ac:dyDescent="0.35">
      <c r="A16" s="17">
        <v>13</v>
      </c>
      <c r="B16" s="17" t="s">
        <v>335</v>
      </c>
      <c r="C16" s="17" t="s">
        <v>335</v>
      </c>
      <c r="D16" s="5">
        <v>44197</v>
      </c>
    </row>
    <row r="17" spans="1:4" x14ac:dyDescent="0.35">
      <c r="A17" s="17">
        <v>14</v>
      </c>
      <c r="B17" s="17" t="s">
        <v>335</v>
      </c>
      <c r="C17" s="17" t="s">
        <v>335</v>
      </c>
      <c r="D17" s="5">
        <v>44197</v>
      </c>
    </row>
    <row r="18" spans="1:4" x14ac:dyDescent="0.35">
      <c r="A18" s="17">
        <v>15</v>
      </c>
      <c r="B18" s="17" t="s">
        <v>335</v>
      </c>
      <c r="C18" s="17" t="s">
        <v>335</v>
      </c>
      <c r="D18" s="5">
        <v>44197</v>
      </c>
    </row>
    <row r="19" spans="1:4" x14ac:dyDescent="0.35">
      <c r="A19" s="17">
        <v>16</v>
      </c>
      <c r="B19" s="17" t="s">
        <v>335</v>
      </c>
      <c r="C19" s="17" t="s">
        <v>335</v>
      </c>
      <c r="D19" s="5">
        <v>44197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ediht</cp:lastModifiedBy>
  <dcterms:created xsi:type="dcterms:W3CDTF">2021-04-07T18:56:10Z</dcterms:created>
  <dcterms:modified xsi:type="dcterms:W3CDTF">2021-04-27T15:12:20Z</dcterms:modified>
</cp:coreProperties>
</file>