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 yWindow="-50" windowWidth="12020" windowHeight="102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<sst xmlns="http://schemas.openxmlformats.org/spreadsheetml/2006/main" count="1470" uniqueCount="537">
  <si>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</si>
  <si>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</si>
  <si>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</si>
  <si>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</si>
  <si>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</si>
  <si>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</si>
  <si>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</si>
  <si>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</si>
  <si>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</si>
  <si>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</si>
  <si>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</si>
  <si>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</si>
  <si>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</si>
  <si>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</si>
  <si>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</si>
  <si>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</si>
  <si>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</si>
  <si>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</si>
  <si>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</si>
  <si>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</si>
  <si>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</si>
  <si>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</si>
  <si>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</si>
  <si>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</si>
  <si>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</si>
  <si>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</si>
  <si>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</si>
  <si>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</si>
  <si>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</si>
  <si>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</si>
  <si>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</si>
  <si>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</si>
  <si>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</si>
  <si>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</si>
  <si>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</si>
  <si>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</si>
  <si>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</si>
  <si>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</si>
  <si>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</si>
  <si>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</si>
  <si>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</si>
  <si>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</si>
  <si>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</si>
  <si>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</si>
  <si>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</si>
  <si>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</si>
  <si>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</si>
  <si>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</si>
  <si>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</si>
  <si>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</si>
  <si>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</si>
  <si>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</si>
  <si>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</si>
  <si>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</si>
  <si>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</si>
  <si>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</si>
  <si>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</si>
  <si>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</si>
  <si>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</si>
  <si>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</si>
  <si>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</si>
  <si>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</si>
  <si>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</si>
  <si>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</si>
  <si>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</si>
  <si>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</si>
  <si>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</si>
  <si>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</si>
  <si>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</si>
  <si>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</si>
  <si>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</si>
  <si>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</si>
  <si>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</si>
  <si>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</si>
  <si>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</si>
  <si>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</si>
  <si>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</si>
  <si>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</si>
  <si>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</si>
  <si>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</si>
  <si>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</si>
  <si>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</si>
  <si>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</si>
  <si>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</si>
  <si>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</si>
  <si>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</si>
  <si>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</si>
  <si>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</si>
  <si>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</si>
  <si>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</si>
  <si>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</si>
  <si>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</si>
  <si>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</si>
  <si>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</si>
  <si>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</si>
  <si>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</si>
  <si>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</si>
  <si>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</si>
  <si>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</si>
  <si>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</si>
  <si>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</si>
  <si>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</si>
  <si>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</si>
  <si>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</si>
  <si>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</si>
  <si>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</si>
  <si>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</si>
  <si>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</si>
  <si>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</si>
  <si>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</si>
  <si>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</si>
  <si>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</si>
  <si>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</si>
  <si>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</si>
  <si>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</si>
  <si>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</si>
  <si>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</si>
  <si>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</si>
  <si>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</si>
  <si>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</si>
  <si>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</si>
  <si>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</si>
  <si>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</si>
  <si>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</si>
  <si>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</si>
  <si>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</si>
  <si>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</si>
  <si>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</si>
  <si>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</si>
  <si>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</si>
  <si>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</si>
  <si>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</si>
  <si>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</si>
  <si>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</si>
  <si>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</si>
  <si>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</si>
  <si>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</si>
  <si>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</si>
  <si>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</si>
  <si>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</si>
  <si>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</si>
  <si>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</si>
  <si>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</si>
  <si>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</si>
  <si>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</si>
  <si>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</si>
  <si>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</si>
  <si>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</si>
  <si>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</si>
  <si>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</si>
  <si>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</si>
  <si>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</si>
  <si>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</si>
  <si>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</si>
  <si>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</si>
  <si>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</si>
  <si>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</si>
  <si>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</si>
  <si>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</si>
  <si>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</si>
  <si>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</si>
  <si>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</si>
  <si>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</si>
  <si>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</si>
  <si>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</si>
  <si>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</si>
  <si>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</si>
  <si>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</si>
  <si>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</si>
  <si>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</si>
  <si>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</si>
  <si>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</si>
  <si>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</si>
  <si>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</si>
  <si>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</si>
  <si>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</si>
  <si>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</si>
  <si>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</si>
  <si>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</si>
  <si>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</si>
  <si>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</si>
  <si>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</si>
  <si>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</si>
  <si>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</si>
  <si>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</si>
  <si>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</si>
  <si>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</si>
  <si>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</si>
  <si>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</si>
  <si>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</si>
  <si>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</si>
  <si>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</si>
  <si>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</si>
  <si>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</si>
  <si>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</si>
  <si>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</si>
  <si>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</si>
  <si>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</si>
  <si>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</si>
  <si>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</si>
  <si>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</si>
  <si>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</si>
  <si>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</si>
  <si>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</si>
  <si>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</si>
  <si>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</si>
  <si>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</si>
  <si>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</si>
  <si>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</si>
  <si>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</si>
  <si>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</si>
  <si>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</si>
  <si>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</si>
  <si>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</si>
  <si>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</si>
  <si>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</si>
  <si>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</si>
  <si>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</si>
  <si>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</si>
  <si>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</si>
  <si>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</si>
  <si>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</si>
  <si>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</si>
  <si>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</si>
  <si>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</si>
  <si>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</si>
  <si>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</si>
  <si>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</si>
  <si>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</si>
  <si>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</si>
  <si>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</si>
  <si>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</si>
  <si>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</si>
  <si>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</si>
  <si>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</si>
  <si>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</si>
  <si>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</si>
  <si>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</si>
  <si>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</si>
  <si>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</si>
  <si>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</si>
  <si>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</si>
  <si>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</si>
  <si>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</si>
  <si>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</si>
  <si>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</si>
  <si>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</si>
  <si>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</si>
  <si>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</si>
  <si>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</si>
  <si>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</si>
  <si>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</si>
  <si>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</si>
  <si>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</si>
  <si>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</si>
  <si>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</si>
  <si>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</si>
  <si>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</si>
  <si>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</si>
  <si>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</si>
  <si>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</si>
  <si>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</si>
  <si>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</si>
  <si>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</si>
  <si>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</si>
  <si>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</si>
  <si>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</si>
  <si>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</si>
  <si>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</si>
  <si>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</si>
  <si>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</si>
  <si>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</si>
  <si>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</si>
  <si>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</si>
  <si>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</si>
  <si>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</si>
  <si>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</si>
  <si>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</si>
  <si>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</si>
  <si>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</si>
  <si>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</si>
  <si>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</si>
  <si>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</si>
  <si>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</si>
  <si>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</si>
  <si>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</si>
  <si>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</si>
  <si>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</si>
  <si>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Estatales</t>
  </si>
  <si>
    <t>Fise</t>
  </si>
  <si>
    <t>Fafef, Fise</t>
  </si>
  <si>
    <t>Fafef</t>
  </si>
  <si>
    <t>Ninguna</t>
  </si>
  <si>
    <t>LAS TUNAS, MUNICIPIO DE TÉCPAN DE GALEANA.</t>
  </si>
  <si>
    <t>TÉCPAN DE GALEANA, MUNICIPIO DE TÉCPAN DE GALEANA.</t>
  </si>
  <si>
    <t>ARROYO VERDE, MUNICIPIO DE PETATLÁN.</t>
  </si>
  <si>
    <t xml:space="preserve">COYUQUILLA NORTE, MUNICIPIO DE PETATLÁN. </t>
  </si>
  <si>
    <t xml:space="preserve">COYUQUILLA SUR, MUNICIPIO DE PETATLÁN. </t>
  </si>
  <si>
    <t>BUENA VISTA, MUNICIPIO DE ZIHUATANEJO DE AZUETA.</t>
  </si>
  <si>
    <t>IXTAPA, MUNICIPIO DE ZIHUATANEJO DE AZUETA.</t>
  </si>
  <si>
    <t>LA UNIÓN,MUNICIPIO DE LA UNIÓN DE ISIDORO MONTERS DE OCA.</t>
  </si>
  <si>
    <t>LA UNIÓN DE ISIDORO MONTES DE OCA.</t>
  </si>
  <si>
    <t>PLAN CANTÚ, MUNICIPIO DE ILIATENCO.</t>
  </si>
  <si>
    <t>COYUCA DE BENÍTEZ, MUNICIPIO DE COYUCA DE BENÍTEZ.</t>
  </si>
  <si>
    <t>PETATLÁN, MUNICIPIO DE PETATLAN EN EL ESTADO DE GUERRERO</t>
  </si>
  <si>
    <t>PETATLAN EN EL ESTADO DE GUERRERO</t>
  </si>
  <si>
    <t>HACIENDA DE CABAÑAS, EN EL MUNICIPIO DE BENITO JUÁREZ</t>
  </si>
  <si>
    <t>ARCELIA DEL PROGRESO MUNICIPIO DE AZOYÚ</t>
  </si>
  <si>
    <t>YOLOXÓCHITL MUNICIPIO DE SAN LUIS ACATLÁN</t>
  </si>
  <si>
    <t>CHILPANCINGO MUNICIPIO DE CHILPANCINGO DE LOS BRAVO</t>
  </si>
  <si>
    <t>CUAUTIPAN MUNICIPIO DE ATLAMAJALCINGO DEL MONTE</t>
  </si>
  <si>
    <t>ACAPULCO MUNICIPIO DE ACAPULCO DE JUAREZ</t>
  </si>
  <si>
    <t>TIXTLA MUNICIPIO DE TIXTLA DE GUERRERO</t>
  </si>
  <si>
    <t>CHILPANCINGO, MUNICIPIO DE CHILPANCINGO DE LOS BRAVO</t>
  </si>
  <si>
    <t>TRANSFERENCIA ELECTRÓNICA</t>
  </si>
  <si>
    <t>http://i.guerrero.gob.mx/uploads/2021/04/RESOLUTIVO-DE-AGUA-POTABLE-YOLOXOCHITL.</t>
  </si>
  <si>
    <t>REHABILITACIÓN DEL SISTEMA ELÉCTRICO (ARRANCADOR) Y PUESTA EN OPERACIÓN DEL SISTEMA DE BOMBEO, REPOSICIÓN DE 90 M DE TUBERÍA DE FO.GO. C-40 DE 4" DE DIÁMETRO, INCLUYE, ENCOFRADO DE CONCRETO DE F'C = 200 KG/CM2 Y 12.80 M DE TUBERÍA DE FO.GO. C-40 DE 3" DE DIÁMETRO, EN LA LOCALIDAD DE LAS TUNAS, MUNICIPIO DE TÉCPAN DE GALEANA.</t>
  </si>
  <si>
    <t>REPOSICIÓN DE 12.8 M DE LÍNEA DE SALIDA DEL CÁRCAMO DE BOMBEO, CON TUBERÍA DE FO. GO. C-40 DE 3" DE DIÁMETRO, INCLUYE, REPOSICIÓN DEL TREN DE DESCARGA DE PIEZAS DEL MISMO DÍAMETRO, ASÍ COMO, LA LIMPIEZA Y EL RELLENO DEL CÁRCAMO DE BOMBEO CON MATERIAL DEL SITIO. EN LA LOCALIDAD DE TÉCPAN DE GALEANA, MUNICIPIO DE TÉCPAN DE GALEANA.</t>
  </si>
  <si>
    <t>REPOSICIÓN DE GALERÍA HORIZONTAL Y 2,200 M DE LINEA DE CONDUCCION, CON TUBERÍA 3" DE DIÁMETRO DE FIERRO GALVANIZADO, EN LA LOCALIDAD DE ARROYO VERDE, MUNICIPIO DE PETATLÁN.</t>
  </si>
  <si>
    <t xml:space="preserve">DESAZOLVE DEL POZO TIPO NORIA DE 3.0 M DE PROFUNDIDAD Y DESARENADOR DE 2.50 M DE PROFUNDIDAD Y REPOSICIÓN DE 1,200 M DE LÍNEA DE CONDUCCIÓN A BASE DE TUBERÍA DE ACERO SOLDABLE; DE LOS CUALES 1,000 M DE 6" DE DIÁMETRO Y 200 M DE 8" DE DIÁMETRO, EN LA LOCALIDAD DE COYUQUILLA NORTE, MUNICIPIO DE PETATLÁN. </t>
  </si>
  <si>
    <t xml:space="preserve">REPOSICIÓN DE 500 M DE LÍNEA DE CONDUCCIÓN, CON TUBERÍA DE ACERO DE 6" DE DIÁMETRO, INCLUYE: DOS CAJAS DE OPERACIÓN DE VÁLVULAS Y ATRAQUES DE CONCRETO ARMADO,EN LA LOCALIDAD DE COYUQUILLA SUR, MUNICIPIO DE PETATLÁN. </t>
  </si>
  <si>
    <t>REPOSICIÓN DE CAPTACIÓN (GALERIA VERTICAL), REHABILITACIÓN DEL EQUIPO DE BOMBEO SUMERGIBLE DE 30 H.P., TABLERO DE CONTROL Y ARRANCADOR; REHABILITACIÓN DE LÍNEA DE ALIMENTACIÓN ELÉCTRICA DE LA CASETA AL EQUIPO PARA BOMBEO, CASETA PARA CONTROLES Y REPOSICIÓN DE 150 M DE LÍNEA DE CONDUCCIÓN, CON TUBERÍA DE FO. GO. DE 4" DE DIÁMETRO. EN LA LOCALIDAD DE BUENA VISTA, MUNICIPIO DE ZIHUATANEJO DE AZUETA.</t>
  </si>
  <si>
    <t>REPOSICIÓN DE POZO DE 40 M DE PROFUNDIDAD Y 12" DE DIÁMETRO APROVECHABLE, ESTRUCTURA PARA PROTECCIÓN DEL POZO DE CONCRETO HIDRÁULICO CON ACERO, INCLUYE MOTOR VERTICAL Y BOMBA DE 50 H.P., TREN DE DESCARGA, CASETA PARA CONTROLES, TABLERO PARA CONTROLES DE 50 H.P., REPOSICIÓN DE 30 M. DE LÍNEA DE CONDUCCIÓN DE 6" DE DIÁMETRO, CON TUBERÍA DE ACERO, 400 M DE LÍNEA ELÉCTRICA EN MEDIA TENSIÓN Y TRANSFORMADOR AÉREO DE 75 KVA. EN LA LOCALIDAD DE IXTAPA, MUNICIPIO DE ZIHUATANEJO DE AZUETA.</t>
  </si>
  <si>
    <t>LIMPIEZA Y DESAZOLVE DE 2 CARCAMOS DE BOMBEO, REHABILITACIÓN DE DOS BOMBAS SUMERGIBLES Y MOTORES DE 30 H.P. EN LA LOCALIDAD DE LA UNIÓN,MUNICIPIO DE LA UNIÓN DE ISIDORO MONTERS DE OCA.</t>
  </si>
  <si>
    <t>LIMPIEZA Y DESAZOLVE DE POZO TIPO NORIA, REPOSICIÓN DE TREN DE SALIDA Y REPOSICION DE 20 M DE TUBERÍA DE FO.GO. DE 2" DE DIÁMETRO, REHABILITACIÓN DE BOMBA SUMERGIBLE Y MOTOR DE 5 H.P, EN LA LOCALIDAD DE LAS GUACAMAYAS, MUNICIPIO DE LA UNIÓN DE ISIDORO MONTES DE OCA.</t>
  </si>
  <si>
    <t>REPOSICIÓN DE 145 M. DE TUBERÍA DE FIERRO GALVANIZADO DE 2 1/2" DE DIÁMETRO Y 18 ATRAQUE DE CONCRETO ARMADO DE F'C= 200 KG/CM2, DE  0.30X0.30X2.80 M.EN LA LOCALIDAD DE LOMA DE LAS VIGAS, MUNICIPIO DE ILIATENCO, DESAZOLVE DE GALERÍA FILTRANTE HORIZONTAL, REPOSICIÓN DE 161 M DE TUBERÍA DE FO.GO. DE 2" DE DIÁMETRO Y REPOSICIÓN DE 20 ATRAQUES, EN LA LOCALIDAD DE PLAN CANTÚ, MUNICIPIO DE ILIATENCO.</t>
  </si>
  <si>
    <t>LIMPIEZA Y DESAZOLVE DEL CÁRCAMO DE BOMBEO DE CONCRETO ARMADO DE 8 METROS DE PROFUNDIDAD Y 3.0 METROS DE DIÁMETRO, REHABILITACIÓN DE 2 EQUIPOS DE BOMBEO TIPO TURBINA VERTICAL DE 100 HP, EN LA LOCALIDAD DE COYUCA DE BENÍTEZ, MUNICIPIO DE COYUCA DE BENÍTEZ.</t>
  </si>
  <si>
    <t>REHABILITACION DE LAS CAPTACIONES (MESA 1, MESA 2 Y BARROSAL 1, UBICADA EN LA LOCALIDAD DE PETATLÁN, MUNICIPIO DE PETATLAN EN EL ESTADO DE GUERRERO</t>
  </si>
  <si>
    <t>REHABILITACION DEL SISTEMA DE BOMBEO, UBICADA EN LA LOCALIDAD DE SAN JERONIMITO, MUNICIPIO DE PETATLAN EN EL ESTADO DE GUERRERO</t>
  </si>
  <si>
    <t>CONSTRUCCIÓN DE POZO PROFUNDO Y EQUIPAMIENTO EN LA LOCALIDAD DE HACIENDA DE CABAÑAS, EN EL MUNICIPIO DE BENITO JUÁREZ</t>
  </si>
  <si>
    <t>CONSTRUCCIÓN DEL SISTEMA DE ALCANTARILLADO SANITARIO EN LA LOCALIDAD DE ARCELIA DEL PROGRESO MUNICIPIO DE AZOYÚ (SEGUNDA ETAPA)</t>
  </si>
  <si>
    <t>REHABILITACIÓN DEL SISTEMA DE AGUA POTABLE EN LA LOCALIDAD DE YOLOXÓCHITL MUNICIPIO DE SAN LUIS ACATLÁN, EN EL ESTADO DE GUERRERO</t>
  </si>
  <si>
    <t>CONSTRUCCIÓN DE RED DE DISTRIBUCIÓN PARA LAS COLONIAS: LA NUEZ Y ATLITENCO DE ALTAMIRA EN LA LOCALIDAD DE CHILPANCINGO MUNICIPIO DE CHILPANCINGO DE LOS BRAVO</t>
  </si>
  <si>
    <t>CONSTRUCCIÓN DEL SISTEMA DE AGUA POTABLE EN LA LOCALIDAD DE CUAUTIPAN MUNICIPIO DE ATLAMAJALCINGO DEL MONTE (SEGUNDA ETAPA)</t>
  </si>
  <si>
    <t>REHABILITACIÓN DEL COLECTOR 4 DIEGO HURTADO DE MENDOZA, EN LA LOCALIDAD DE ACAPULCO MUNICIPIO DE ACAPULCO DE JUAREZ</t>
  </si>
  <si>
    <t>REHABILITACIÓN DEL SISTEMA DE SANEMIENTO (COLECTOR PRESURIZADO Y GRAVEDAD) EN AVENIDA COSTERA MIGUEL ALEMAN), EN LA LOCALIDAD DE ACAPULCO, MUNICIPIO DE ACAPULCO DE JUÁREZ.</t>
  </si>
  <si>
    <t>REHABILITACIÓN Y DESAZOLVE DEL SISTEMA HIDROLOGICO PLUVIAL EN LA LOCALIDAD DE TIXTLA MUNICIPIO DE TIXTLA DE GUERRERO</t>
  </si>
  <si>
    <t>CONSTRUCCIÓN DE POZO PROFUNDO (ZONA MILITAR) PARA LA LOCALIDAD DE CHILPANCINGO, MUNICIPIO DE CHILPANCINGO DE LOS BRAVO</t>
  </si>
  <si>
    <t>COAP-FISE-2021-001-A</t>
  </si>
  <si>
    <t>COAP-FISE-2021-002-A</t>
  </si>
  <si>
    <t>COAP-FISE-2021-003-A</t>
  </si>
  <si>
    <t>COAP-FISE-FAFEF-2021-004-A</t>
  </si>
  <si>
    <t>COAP-FISE-2021-005-A</t>
  </si>
  <si>
    <t>COAP-FISE-2021-006-A</t>
  </si>
  <si>
    <t>COAP-FISE-2021-007-A</t>
  </si>
  <si>
    <t>COAP-FISE-2021-008-A</t>
  </si>
  <si>
    <t>COAP-FISE-2021-009-A</t>
  </si>
  <si>
    <t>COAP-FISE-2021-010-A</t>
  </si>
  <si>
    <t>COAP-FISE-2021-012-A</t>
  </si>
  <si>
    <t>COAP-FISE-FAFEF-2021-013-A</t>
  </si>
  <si>
    <t>COAP-FISE-2021-014-A</t>
  </si>
  <si>
    <t>COAP-FISE-FAFEF-2021-015-A</t>
  </si>
  <si>
    <t>COAS-FAFEF-2021-017-A</t>
  </si>
  <si>
    <t>COAP-FAFEF-2021-018-A</t>
  </si>
  <si>
    <t>COAP-FISE-2021-019-A</t>
  </si>
  <si>
    <t>COAP-FISE-2021-020-A</t>
  </si>
  <si>
    <t>COAP-FISE-FAFEF-2021-021-A</t>
  </si>
  <si>
    <t>COAS-FISE-2021-022-A</t>
  </si>
  <si>
    <t>COAS-FAFEF-2021-023-A</t>
  </si>
  <si>
    <t>COAP-FISE-2021-024-A</t>
  </si>
  <si>
    <t>COAS-FISE-2021-025-A</t>
  </si>
  <si>
    <t>ART. 54 FRACCIÓN I LOPySEG-266</t>
  </si>
  <si>
    <t>http://i.guerrero.gob.mx/uploads/2018/05/SPDR.SPD_.DGP_.FISE_.0011.2021.pdf</t>
  </si>
  <si>
    <t>http://i.guerrero.gob.mx/uploads/2018/05/SPDR.SPD_.DGP_.FAFEF_.0012.2021.pdf</t>
  </si>
  <si>
    <t>ING. ARTURO</t>
  </si>
  <si>
    <t>ABARCA</t>
  </si>
  <si>
    <t>CASTILLO</t>
  </si>
  <si>
    <t>ARQ. ASDRUBAL</t>
  </si>
  <si>
    <t>JIMENEZ</t>
  </si>
  <si>
    <t>RAMIREZ</t>
  </si>
  <si>
    <t>ING. REYMUNDO</t>
  </si>
  <si>
    <t xml:space="preserve"> CHÁVEZ </t>
  </si>
  <si>
    <t>TORRES</t>
  </si>
  <si>
    <t xml:space="preserve">ARQ. J. CONCEPCIÓN </t>
  </si>
  <si>
    <t xml:space="preserve">CARBAJAL </t>
  </si>
  <si>
    <t xml:space="preserve"> GUERRERO</t>
  </si>
  <si>
    <t xml:space="preserve">L.A.E. LIZBETH </t>
  </si>
  <si>
    <t>ZARAGOZA</t>
  </si>
  <si>
    <t>PINEDA</t>
  </si>
  <si>
    <t>ING. LUIS</t>
  </si>
  <si>
    <t>AGUIRRE</t>
  </si>
  <si>
    <t>VILCHES</t>
  </si>
  <si>
    <t xml:space="preserve">ING. JOSE ALFREDO </t>
  </si>
  <si>
    <t xml:space="preserve">CABRERA </t>
  </si>
  <si>
    <t>BARRIENTOS</t>
  </si>
  <si>
    <t xml:space="preserve">ING.ARACELI </t>
  </si>
  <si>
    <t>NICOLAS</t>
  </si>
  <si>
    <t xml:space="preserve"> EPITACIO</t>
  </si>
  <si>
    <t>ARQ. ANABEL</t>
  </si>
  <si>
    <t xml:space="preserve">NAVARRETE </t>
  </si>
  <si>
    <t>FERNANDEZ</t>
  </si>
  <si>
    <t xml:space="preserve">ING. RAUL </t>
  </si>
  <si>
    <t xml:space="preserve">LEAL </t>
  </si>
  <si>
    <t>RESENDIZ</t>
  </si>
  <si>
    <t>ING. FRANCISCO</t>
  </si>
  <si>
    <t>FLORES</t>
  </si>
  <si>
    <t xml:space="preserve">MENDOZA </t>
  </si>
  <si>
    <t>ARQ.LEONOR</t>
  </si>
  <si>
    <t>CAMPOS</t>
  </si>
  <si>
    <t>ING. VICTOR MANUEL</t>
  </si>
  <si>
    <t>GOYA</t>
  </si>
  <si>
    <t>RIVAPALACIO</t>
  </si>
  <si>
    <t xml:space="preserve">C.P. LOORI </t>
  </si>
  <si>
    <t>SALGADO</t>
  </si>
  <si>
    <t>PARRA</t>
  </si>
  <si>
    <t xml:space="preserve">C. MARISTEL </t>
  </si>
  <si>
    <t>OCAMPO</t>
  </si>
  <si>
    <t xml:space="preserve"> MOLINA </t>
  </si>
  <si>
    <t xml:space="preserve">ING. SAUL </t>
  </si>
  <si>
    <t xml:space="preserve">VILLALOBOS </t>
  </si>
  <si>
    <t>HERNANDEZ</t>
  </si>
  <si>
    <t>ARQ. VICTOR ADRIAN</t>
  </si>
  <si>
    <t xml:space="preserve">ANGEL </t>
  </si>
  <si>
    <t>PANCHI</t>
  </si>
  <si>
    <t xml:space="preserve">ARQ.URB. EMY SAHID </t>
  </si>
  <si>
    <t xml:space="preserve">MARCELO </t>
  </si>
  <si>
    <t>NAJERA</t>
  </si>
  <si>
    <t xml:space="preserve">ING. JULIO CESAR </t>
  </si>
  <si>
    <t>ALVARADO</t>
  </si>
  <si>
    <t xml:space="preserve"> RAMIREZ</t>
  </si>
  <si>
    <t>REYES ABARCA Y ASOCIADOS, S.A. DE C.V.</t>
  </si>
  <si>
    <t xml:space="preserve">GRUPO CONSTRUCTOR ASPER S.A DE C.V </t>
  </si>
  <si>
    <t>ENTORNO CONSTRUCTIVO S.A DE C.V.</t>
  </si>
  <si>
    <t>INSTALACIONES Y SUPERVISION DE OBRAS DE GUERRERO, S.A DE C.V.</t>
  </si>
  <si>
    <t>EDIFICACIONES Y PROYECTOS ZARAGOZA, S.A DE C.V.</t>
  </si>
  <si>
    <t>DESARROLLO ELECTROMECÁNICO Y CIVIL DEL SUR, S.A DE C.V.</t>
  </si>
  <si>
    <t>COSUI  S.A DE C.V</t>
  </si>
  <si>
    <t>ARACELI NICOLAS EPITACIO</t>
  </si>
  <si>
    <t>LUNA BLANCA CONSTRUCTORA Y COMERCIALIZADORA S. DE R. L. DE C. V.</t>
  </si>
  <si>
    <t xml:space="preserve">CONSTRUCTORA STRON Y LAC  S.A  DE C.V </t>
  </si>
  <si>
    <t xml:space="preserve">PERFORACIÓN, REHABILITACION, EXCAVACION Y EQUIPAMIENTO DE POZOS, S.A DE C.V </t>
  </si>
  <si>
    <t>INFRAESTRUCTURA, DISEÑO Y CONSTRUCCIONES ABARCAM S.A DE C.V.</t>
  </si>
  <si>
    <t>INGENIEROS DE OZUMBA, S.A DE C.V.</t>
  </si>
  <si>
    <t xml:space="preserve">IPS INGENIERIA S.A DE C.V </t>
  </si>
  <si>
    <t>MARISTEL OCAMPO MOLINA</t>
  </si>
  <si>
    <t xml:space="preserve">VH CONSTRUCCIONES Y ASESORIA EN INGENIERIA S.A DE C.V </t>
  </si>
  <si>
    <t>INFRAESTRUCTURA ATLAS, S.A DE C.V.</t>
  </si>
  <si>
    <t>COMPAÑÍA MEXICANA CITMA, S.A DE C.V.</t>
  </si>
  <si>
    <t>BUFETE CONSTRUCTOR Y DE DISEÑOS VZ, S.A DE C.V.</t>
  </si>
  <si>
    <t>RAY060627CT1</t>
  </si>
  <si>
    <t>GCA141029SC1</t>
  </si>
  <si>
    <t>ECO080512HT5</t>
  </si>
  <si>
    <t>ISO110525DW4</t>
  </si>
  <si>
    <t>EPZ091204NB3</t>
  </si>
  <si>
    <t>DEC090305V99</t>
  </si>
  <si>
    <t>COS190911TD2</t>
  </si>
  <si>
    <t>NIEA950210IFA</t>
  </si>
  <si>
    <t>LBC1304266Q7</t>
  </si>
  <si>
    <t>CSL1908278LA</t>
  </si>
  <si>
    <t>PRE070110LH3</t>
  </si>
  <si>
    <t>IDC141025945</t>
  </si>
  <si>
    <t>IOZ970424GKA</t>
  </si>
  <si>
    <t>IIN070418UK0</t>
  </si>
  <si>
    <t>OAMM880224ID5</t>
  </si>
  <si>
    <t>VCA9605292CA</t>
  </si>
  <si>
    <t>IAT180815Q83</t>
  </si>
  <si>
    <t>MCI1306288J2</t>
  </si>
  <si>
    <t>BCD130506SPA</t>
  </si>
  <si>
    <t>FORO LIBRE</t>
  </si>
  <si>
    <t>NICOLAS BRAVO</t>
  </si>
  <si>
    <t>RODOLFO NERI VELA</t>
  </si>
  <si>
    <t>TECNOLOGICO</t>
  </si>
  <si>
    <t>18 DE MARZO</t>
  </si>
  <si>
    <t>CUAUHTEMOC</t>
  </si>
  <si>
    <t>SINALOA</t>
  </si>
  <si>
    <t>OMILTEMI</t>
  </si>
  <si>
    <t>MIGUEL HIDALGO</t>
  </si>
  <si>
    <t>ADRIAN CASTREJON</t>
  </si>
  <si>
    <t>LEONA VICARIO</t>
  </si>
  <si>
    <t>ESCUELA MEDICO MILITAR</t>
  </si>
  <si>
    <t>ANDADOR 2</t>
  </si>
  <si>
    <t>AGUSTIN LARA</t>
  </si>
  <si>
    <t>ELECTRICISTAS</t>
  </si>
  <si>
    <t>OCHO</t>
  </si>
  <si>
    <t>IGNACIO RAMIREZ</t>
  </si>
  <si>
    <t>DEPTO 402</t>
  </si>
  <si>
    <t>MZ 3</t>
  </si>
  <si>
    <t>LT 3</t>
  </si>
  <si>
    <t>S/N</t>
  </si>
  <si>
    <t>COND. B</t>
  </si>
  <si>
    <t>31 A</t>
  </si>
  <si>
    <t>31 E</t>
  </si>
  <si>
    <t>C</t>
  </si>
  <si>
    <t xml:space="preserve">C </t>
  </si>
  <si>
    <t>PB</t>
  </si>
  <si>
    <t>LT 4</t>
  </si>
  <si>
    <t>TRIBUNA NACIONAL</t>
  </si>
  <si>
    <t xml:space="preserve">JOYAS DEL MARQUEZ </t>
  </si>
  <si>
    <t>SALUBRIDAD</t>
  </si>
  <si>
    <t>COLOSIO</t>
  </si>
  <si>
    <t>CENTRO</t>
  </si>
  <si>
    <t>BARRIO DE SAN ISIDRO</t>
  </si>
  <si>
    <t>PROGRESO AMPLIACION</t>
  </si>
  <si>
    <t>VICENTE GUERRERO</t>
  </si>
  <si>
    <t>BARRIO DE SAN AGUSTIN</t>
  </si>
  <si>
    <t>SAN MATEO</t>
  </si>
  <si>
    <t>LA HACIENDITA</t>
  </si>
  <si>
    <t>1 DE MARZO</t>
  </si>
  <si>
    <t>LOS ANGELES</t>
  </si>
  <si>
    <t>GUERRERO 200</t>
  </si>
  <si>
    <t>PRI</t>
  </si>
  <si>
    <t>CHILPANCINGO DE LOS BRAVO</t>
  </si>
  <si>
    <t>ACAPULCO DE JUÀREZ</t>
  </si>
  <si>
    <t>MAZATLAN</t>
  </si>
  <si>
    <t>IGUALA DE LA INDEPENDENCIA</t>
  </si>
  <si>
    <t>PETAQUILLAS</t>
  </si>
  <si>
    <t>No Dato</t>
  </si>
  <si>
    <t>DIRECCIÓN DE PLANEACIÓN</t>
  </si>
  <si>
    <t>DIRECCIÓN DE INGENIERÍA</t>
  </si>
  <si>
    <t>COAP-FISE-2021-004-A</t>
  </si>
  <si>
    <t>PESO MEXICANO</t>
  </si>
  <si>
    <t>MONEDA NACIONAL</t>
  </si>
  <si>
    <t>http://i.guerrero.gob.mx/uploads/2018/05/CONTRATO-COAP-FISE-2021-001-A.pdf</t>
  </si>
  <si>
    <t>http://i.guerrero.gob.mx/uploads/2018/05/CONTRATO-COAP-FISE-2021-002-A.pdf</t>
  </si>
  <si>
    <t>http://i.guerrero.gob.mx/uploads/2018/05/CONTRATO-COAP-FISE-2021-003-A.pdf</t>
  </si>
  <si>
    <t>http://i.guerrero.gob.mx/uploads/2018/05/CONTRATO-COAP-FISE-FAFEF-2021-004-A.pdf</t>
  </si>
  <si>
    <t>http://i.guerrero.gob.mx/uploads/2018/05/CONTRATO-COAP-FISE-2021-005-A.pdf</t>
  </si>
  <si>
    <t>http://i.guerrero.gob.mx/uploads/2018/05/CONTRATO-COAP-FISE-2021-006-A.pdf</t>
  </si>
  <si>
    <t>http://i.guerrero.gob.mx/uploads/2018/05/CONTRATO-COAP-FISE-2021-007-A.pdf</t>
  </si>
  <si>
    <t>http://i.guerrero.gob.mx/uploads/2018/05/CONTRATO-COAP-FISE-2021-008-A.pdf</t>
  </si>
  <si>
    <t>http://i.guerrero.gob.mx/uploads/2018/05/CONTRATO-COAP-FISE-2021-009-A.pdf</t>
  </si>
  <si>
    <t>http://i.guerrero.gob.mx/uploads/2018/05/CONTRATO-COAP-FISE-2021-010-A.pdf</t>
  </si>
  <si>
    <t>http://i.guerrero.gob.mx/uploads/2018/05/CONTRATO-COAP-FISE-FAFEF-2021-013-A.pdf</t>
  </si>
  <si>
    <t>http://i.guerrero.gob.mx/uploads/2018/05/CONTRATO-COAP-FISE-2021-014-A.pdf</t>
  </si>
  <si>
    <t>http://i.guerrero.gob.mx/uploads/2018/05/CONTRATO-COAP-FISE-FAFEF-2021-015-A.pdf</t>
  </si>
  <si>
    <t>http://i.guerrero.gob.mx/uploads/2018/05/CONTRATO-COAS-FAFEF-2021-017-A.pdf</t>
  </si>
  <si>
    <t>http://i.guerrero.gob.mx/uploads/2018/05/CONTRATO-COAP-FAFEF-2021-018-A.pdf</t>
  </si>
  <si>
    <t>http://i.guerrero.gob.mx/uploads/2018/05/CONTRATO-COAP-FISE-2021-019-A.pdf</t>
  </si>
  <si>
    <t>http://i.guerrero.gob.mx/uploads/2018/05/CONTRATO-COAP-FISE-2021-020-A.pdf</t>
  </si>
  <si>
    <t>http://i.guerrero.gob.mx/uploads/2018/05/CONTRATO-COAP-FISE-FAFEF-2021-021-A.pdf</t>
  </si>
  <si>
    <t>http://i.guerrero.gob.mx/uploads/2018/05/CONTRATO-COAP-FISE-2021-022-A.pdf</t>
  </si>
  <si>
    <t>http://i.guerrero.gob.mx/uploads/2018/05/CONTRATO-COAS-FAFEF-2021-023-A.pdf</t>
  </si>
  <si>
    <t>http://i.guerrero.gob.mx/uploads/2018/05/CONTRATO-COAP-FISE-2021-024-A.pdf</t>
  </si>
  <si>
    <t>http://i.guerrero.gob.mx/uploads/2018/05/CONTRATO-COAS-FISE-2021-025-A.pdf</t>
  </si>
  <si>
    <t>DIRECCION DE INGENIERIA, DIRECCION DE ADMINISTRACION, UNIDAD DE CONTRATACIONES, DEPTO DE AUDITORIA INTERNA.</t>
  </si>
  <si>
    <t>NO DATO</t>
  </si>
  <si>
    <t>Para el caso de algunas columnas, la informacion se complementara en el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</si>
</sst>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Fill="1"/>
    <xf numFmtId="14" fontId="0" fillId="0" borderId="0" xfId="0" applyNumberFormat="1"/>
    <xf numFmtId="0" fontId="0" fillId="0" borderId="0" xfId="0" applyFill="1"/>
    <xf numFmtId="0" fontId="0" fillId="0" borderId="0" xfId="0" applyFill="1" applyBorder="1"/>
    <xf numFmtId="0" fontId="3" fillId="0" borderId="0" xfId="1"/>
    <xf numFmtId="0" fontId="0" fillId="4" borderId="0" xfId="0" applyFill="1"/>
    <xf numFmtId="0" fontId="0" fillId="0" borderId="0" xfId="0" applyNumberForma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8/05/SPDR.SPD_.DGP_.FISE_.0011.2021.pdf" TargetMode="External"/><Relationship Id="rId18" Type="http://schemas.openxmlformats.org/officeDocument/2006/relationships/hyperlink" Target="http://i.guerrero.gob.mx/uploads/2018/05/SPDR.SPD_.DGP_.FISE_.0011.2021.pdf" TargetMode="External"/><Relationship Id="rId26" Type="http://schemas.openxmlformats.org/officeDocument/2006/relationships/hyperlink" Target="http://i.guerrero.gob.mx/uploads/2018/05/CONTRATO-COAP-FISE-2021-003-A.pdf" TargetMode="External"/><Relationship Id="rId39" Type="http://schemas.openxmlformats.org/officeDocument/2006/relationships/hyperlink" Target="http://i.guerrero.gob.mx/uploads/2018/05/CONTRATO-COAP-FISE-2021-019-A.pdf" TargetMode="External"/><Relationship Id="rId21" Type="http://schemas.openxmlformats.org/officeDocument/2006/relationships/hyperlink" Target="http://i.guerrero.gob.mx/uploads/2018/05/SPDR.SPD_.DGP_.FAFEF_.0012.2021.pdf" TargetMode="External"/><Relationship Id="rId34" Type="http://schemas.openxmlformats.org/officeDocument/2006/relationships/hyperlink" Target="http://i.guerrero.gob.mx/uploads/2018/05/CONTRATO-COAP-FAFEF-2021-018-A.pdf" TargetMode="External"/><Relationship Id="rId42" Type="http://schemas.openxmlformats.org/officeDocument/2006/relationships/hyperlink" Target="http://i.guerrero.gob.mx/uploads/2018/05/CONTRATO-COAP-FISE-2021-022-A.pdf" TargetMode="External"/><Relationship Id="rId7" Type="http://schemas.openxmlformats.org/officeDocument/2006/relationships/hyperlink" Target="http://i.guerrero.gob.mx/uploads/2018/05/SPDR.SPD_.DGP_.FISE_.0011.2021.pdf" TargetMode="External"/><Relationship Id="rId2" Type="http://schemas.openxmlformats.org/officeDocument/2006/relationships/hyperlink" Target="http://i.guerrero.gob.mx/uploads/2018/05/SPDR.SPD_.DGP_.FISE_.0011.2021.pdf" TargetMode="External"/><Relationship Id="rId16" Type="http://schemas.openxmlformats.org/officeDocument/2006/relationships/hyperlink" Target="http://i.guerrero.gob.mx/uploads/2018/05/SPDR.SPD_.DGP_.FAFEF_.0012.2021.pdf" TargetMode="External"/><Relationship Id="rId29" Type="http://schemas.openxmlformats.org/officeDocument/2006/relationships/hyperlink" Target="http://i.guerrero.gob.mx/uploads/2018/05/CONTRATO-COAP-FISE-2021-006-A.pdf" TargetMode="External"/><Relationship Id="rId1" Type="http://schemas.openxmlformats.org/officeDocument/2006/relationships/hyperlink" Target="http://i.guerrero.gob.mx/uploads/2018/05/SPDR.SPD_.DGP_.FISE_.0011.2021.pdf" TargetMode="External"/><Relationship Id="rId6" Type="http://schemas.openxmlformats.org/officeDocument/2006/relationships/hyperlink" Target="http://i.guerrero.gob.mx/uploads/2018/05/SPDR.SPD_.DGP_.FISE_.0011.2021.pdf" TargetMode="External"/><Relationship Id="rId11" Type="http://schemas.openxmlformats.org/officeDocument/2006/relationships/hyperlink" Target="http://i.guerrero.gob.mx/uploads/2018/05/SPDR.SPD_.DGP_.FISE_.0011.2021.pdf" TargetMode="External"/><Relationship Id="rId24" Type="http://schemas.openxmlformats.org/officeDocument/2006/relationships/hyperlink" Target="http://i.guerrero.gob.mx/uploads/2018/05/CONTRATO-COAP-FISE-2021-001-A.pdf" TargetMode="External"/><Relationship Id="rId32" Type="http://schemas.openxmlformats.org/officeDocument/2006/relationships/hyperlink" Target="http://i.guerrero.gob.mx/uploads/2018/05/CONTRATO-COAP-FISE-2021-009-A.pdf" TargetMode="External"/><Relationship Id="rId37" Type="http://schemas.openxmlformats.org/officeDocument/2006/relationships/hyperlink" Target="http://i.guerrero.gob.mx/uploads/2018/05/CONTRATO-COAP-FISE-FAFEF-2021-015-A.pdf" TargetMode="External"/><Relationship Id="rId40" Type="http://schemas.openxmlformats.org/officeDocument/2006/relationships/hyperlink" Target="http://i.guerrero.gob.mx/uploads/2018/05/CONTRATO-COAP-FISE-2021-020-A.pdf" TargetMode="External"/><Relationship Id="rId45" Type="http://schemas.openxmlformats.org/officeDocument/2006/relationships/hyperlink" Target="http://i.guerrero.gob.mx/uploads/2018/05/CONTRATO-COAS-FISE-2021-025-A.pdf" TargetMode="External"/><Relationship Id="rId5" Type="http://schemas.openxmlformats.org/officeDocument/2006/relationships/hyperlink" Target="http://i.guerrero.gob.mx/uploads/2018/05/SPDR.SPD_.DGP_.FISE_.0011.2021.pdf" TargetMode="External"/><Relationship Id="rId15" Type="http://schemas.openxmlformats.org/officeDocument/2006/relationships/hyperlink" Target="http://i.guerrero.gob.mx/uploads/2018/05/SPDR.SPD_.DGP_.FAFEF_.0012.2021.pdf" TargetMode="External"/><Relationship Id="rId23" Type="http://schemas.openxmlformats.org/officeDocument/2006/relationships/hyperlink" Target="http://i.guerrero.gob.mx/uploads/2018/05/SPDR.SPD_.DGP_.FISE_.0011.2021.pdf" TargetMode="External"/><Relationship Id="rId28" Type="http://schemas.openxmlformats.org/officeDocument/2006/relationships/hyperlink" Target="http://i.guerrero.gob.mx/uploads/2018/05/CONTRATO-COAP-FISE-2021-005-A.pdf" TargetMode="External"/><Relationship Id="rId36" Type="http://schemas.openxmlformats.org/officeDocument/2006/relationships/hyperlink" Target="http://i.guerrero.gob.mx/uploads/2018/05/CONTRATO-COAP-FISE-2021-014-A.pdf" TargetMode="External"/><Relationship Id="rId10" Type="http://schemas.openxmlformats.org/officeDocument/2006/relationships/hyperlink" Target="http://i.guerrero.gob.mx/uploads/2018/05/SPDR.SPD_.DGP_.FISE_.0011.2021.pdf" TargetMode="External"/><Relationship Id="rId19" Type="http://schemas.openxmlformats.org/officeDocument/2006/relationships/hyperlink" Target="http://i.guerrero.gob.mx/uploads/2018/05/SPDR.SPD_.DGP_.FAFEF_.0012.2021.pdf" TargetMode="External"/><Relationship Id="rId31" Type="http://schemas.openxmlformats.org/officeDocument/2006/relationships/hyperlink" Target="http://i.guerrero.gob.mx/uploads/2018/05/CONTRATO-COAP-FISE-2021-008-A.pdf" TargetMode="External"/><Relationship Id="rId44" Type="http://schemas.openxmlformats.org/officeDocument/2006/relationships/hyperlink" Target="http://i.guerrero.gob.mx/uploads/2018/05/CONTRATO-COAP-FISE-2021-024-A.pdf" TargetMode="External"/><Relationship Id="rId4" Type="http://schemas.openxmlformats.org/officeDocument/2006/relationships/hyperlink" Target="http://i.guerrero.gob.mx/uploads/2018/05/SPDR.SPD_.DGP_.FAFEF_.0012.2021.pdf" TargetMode="External"/><Relationship Id="rId9" Type="http://schemas.openxmlformats.org/officeDocument/2006/relationships/hyperlink" Target="http://i.guerrero.gob.mx/uploads/2018/05/SPDR.SPD_.DGP_.FISE_.0011.2021.pdf" TargetMode="External"/><Relationship Id="rId14" Type="http://schemas.openxmlformats.org/officeDocument/2006/relationships/hyperlink" Target="http://i.guerrero.gob.mx/uploads/2018/05/SPDR.SPD_.DGP_.FAFEF_.0012.2021.pdf" TargetMode="External"/><Relationship Id="rId22" Type="http://schemas.openxmlformats.org/officeDocument/2006/relationships/hyperlink" Target="http://i.guerrero.gob.mx/uploads/2018/05/SPDR.SPD_.DGP_.FISE_.0011.2021.pdf" TargetMode="External"/><Relationship Id="rId27" Type="http://schemas.openxmlformats.org/officeDocument/2006/relationships/hyperlink" Target="http://i.guerrero.gob.mx/uploads/2018/05/CONTRATO-COAP-FISE-FAFEF-2021-004-A.pdf" TargetMode="External"/><Relationship Id="rId30" Type="http://schemas.openxmlformats.org/officeDocument/2006/relationships/hyperlink" Target="http://i.guerrero.gob.mx/uploads/2018/05/CONTRATO-COAP-FISE-2021-007-A.pdf" TargetMode="External"/><Relationship Id="rId35" Type="http://schemas.openxmlformats.org/officeDocument/2006/relationships/hyperlink" Target="http://i.guerrero.gob.mx/uploads/2018/05/CONTRATO-COAP-FISE-FAFEF-2021-013-A.pdf" TargetMode="External"/><Relationship Id="rId43" Type="http://schemas.openxmlformats.org/officeDocument/2006/relationships/hyperlink" Target="http://i.guerrero.gob.mx/uploads/2018/05/CONTRATO-COAS-FAFEF-2021-023-A.pdf" TargetMode="External"/><Relationship Id="rId8" Type="http://schemas.openxmlformats.org/officeDocument/2006/relationships/hyperlink" Target="http://i.guerrero.gob.mx/uploads/2018/05/SPDR.SPD_.DGP_.FISE_.0011.2021.pdf" TargetMode="External"/><Relationship Id="rId3" Type="http://schemas.openxmlformats.org/officeDocument/2006/relationships/hyperlink" Target="http://i.guerrero.gob.mx/uploads/2018/05/SPDR.SPD_.DGP_.FISE_.0011.2021.pdf" TargetMode="External"/><Relationship Id="rId12" Type="http://schemas.openxmlformats.org/officeDocument/2006/relationships/hyperlink" Target="http://i.guerrero.gob.mx/uploads/2018/05/SPDR.SPD_.DGP_.FAFEF_.0012.2021.pdf" TargetMode="External"/><Relationship Id="rId17" Type="http://schemas.openxmlformats.org/officeDocument/2006/relationships/hyperlink" Target="http://i.guerrero.gob.mx/uploads/2018/05/SPDR.SPD_.DGP_.FISE_.0011.2021.pdf" TargetMode="External"/><Relationship Id="rId25" Type="http://schemas.openxmlformats.org/officeDocument/2006/relationships/hyperlink" Target="http://i.guerrero.gob.mx/uploads/2018/05/CONTRATO-COAP-FISE-2021-002-A.pdf" TargetMode="External"/><Relationship Id="rId33" Type="http://schemas.openxmlformats.org/officeDocument/2006/relationships/hyperlink" Target="http://i.guerrero.gob.mx/uploads/2018/05/CONTRATO-COAP-FISE-2021-010-A.pdf" TargetMode="External"/><Relationship Id="rId38" Type="http://schemas.openxmlformats.org/officeDocument/2006/relationships/hyperlink" Target="http://i.guerrero.gob.mx/uploads/2018/05/CONTRATO-COAS-FAFEF-2021-017-A.pdf" TargetMode="External"/><Relationship Id="rId20" Type="http://schemas.openxmlformats.org/officeDocument/2006/relationships/hyperlink" Target="http://i.guerrero.gob.mx/uploads/2018/05/SPDR.SPD_.DGP_.FISE_.0011.2021.pdf" TargetMode="External"/><Relationship Id="rId41" Type="http://schemas.openxmlformats.org/officeDocument/2006/relationships/hyperlink" Target="http://i.guerrero.gob.mx/uploads/2018/05/CONTRATO-COAP-FISE-FAFEF-2021-021-A.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i.guerrero.gob.mx/uploads/2021/04/RESOLUTIVO-DE-AGUA-POTABLE-YOLOXOCHIT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0"/>
  <sheetViews>
    <sheetView tabSelected="1" topLeftCell="I2" zoomScale="80" zoomScaleNormal="80" workbookViewId="0">
      <selection activeCell="M17" sqref="M1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32.81640625" bestFit="1" customWidth="1"/>
    <col min="7" max="7" width="53.54296875" bestFit="1" customWidth="1"/>
    <col min="8" max="8" width="65.81640625" bestFit="1" customWidth="1"/>
    <col min="9" max="9" width="100.453125" bestFit="1" customWidth="1"/>
    <col min="10" max="10" width="34.453125" bestFit="1" customWidth="1"/>
    <col min="11" max="11" width="76.26953125" bestFit="1" customWidth="1"/>
    <col min="12" max="12" width="22.54296875" bestFit="1" customWidth="1"/>
    <col min="13" max="13" width="26.26953125" bestFit="1" customWidth="1"/>
    <col min="14" max="14" width="28.1796875" bestFit="1" customWidth="1"/>
    <col min="15" max="15" width="24.1796875" bestFit="1" customWidth="1"/>
    <col min="16" max="16" width="69" bestFit="1" customWidth="1"/>
    <col min="17" max="17" width="70" bestFit="1" customWidth="1"/>
    <col min="18" max="18" width="64.1796875" bestFit="1" customWidth="1"/>
    <col min="19" max="19" width="61.453125" bestFit="1" customWidth="1"/>
    <col min="20" max="20" width="70.81640625" bestFit="1" customWidth="1"/>
    <col min="21" max="21" width="74.81640625" bestFit="1" customWidth="1"/>
    <col min="22" max="22" width="69" bestFit="1" customWidth="1"/>
    <col min="23" max="23" width="65.1796875" bestFit="1" customWidth="1"/>
    <col min="24" max="24" width="67.1796875" bestFit="1" customWidth="1"/>
    <col min="25" max="25" width="64.1796875" bestFit="1" customWidth="1"/>
    <col min="26" max="26" width="77.26953125" bestFit="1" customWidth="1"/>
    <col min="27" max="27" width="73" bestFit="1" customWidth="1"/>
    <col min="28" max="28" width="84" bestFit="1" customWidth="1"/>
    <col min="29" max="29" width="59.1796875" bestFit="1" customWidth="1"/>
    <col min="30" max="30" width="59.54296875" bestFit="1" customWidth="1"/>
    <col min="31" max="31" width="62" bestFit="1" customWidth="1"/>
    <col min="32" max="32" width="60.26953125" bestFit="1" customWidth="1"/>
    <col min="33" max="33" width="62.81640625" bestFit="1" customWidth="1"/>
    <col min="34" max="34" width="18.81640625" bestFit="1" customWidth="1"/>
    <col min="35" max="35" width="44.1796875" bestFit="1" customWidth="1"/>
    <col min="36" max="36" width="30.26953125" bestFit="1" customWidth="1"/>
    <col min="37" max="37" width="16.54296875" bestFit="1" customWidth="1"/>
    <col min="38" max="38" width="48.453125" bestFit="1" customWidth="1"/>
    <col min="39" max="39" width="50.453125" bestFit="1" customWidth="1"/>
    <col min="40" max="40" width="36.7265625" bestFit="1" customWidth="1"/>
    <col min="41" max="41" width="69.7265625" bestFit="1" customWidth="1"/>
    <col min="42" max="42" width="22.81640625" bestFit="1" customWidth="1"/>
    <col min="43" max="43" width="23.453125" bestFit="1" customWidth="1"/>
    <col min="44" max="44" width="14.453125" bestFit="1" customWidth="1"/>
    <col min="45" max="45" width="35.453125" bestFit="1" customWidth="1"/>
    <col min="46" max="46" width="26.81640625" customWidth="1"/>
    <col min="47" max="47" width="17.1796875" bestFit="1" customWidth="1"/>
    <col min="48" max="48" width="84.81640625" bestFit="1" customWidth="1"/>
    <col min="49" max="49" width="74.54296875" bestFit="1" customWidth="1"/>
    <col min="50" max="50" width="66.26953125" bestFit="1" customWidth="1"/>
    <col min="51" max="51" width="75.81640625" customWidth="1"/>
    <col min="52" max="52" width="76.81640625" bestFit="1" customWidth="1"/>
    <col min="53" max="53" width="27.1796875" bestFit="1" customWidth="1"/>
    <col min="54" max="54" width="23.7265625" bestFit="1" customWidth="1"/>
    <col min="55" max="55" width="55.54296875" bestFit="1" customWidth="1"/>
    <col min="56" max="56" width="42.1796875" bestFit="1" customWidth="1"/>
    <col min="57" max="57" width="48.81640625" bestFit="1" customWidth="1"/>
    <col min="58" max="58" width="42.453125" bestFit="1" customWidth="1"/>
    <col min="59" max="59" width="63.453125" bestFit="1" customWidth="1"/>
    <col min="60" max="60" width="58" customWidth="1"/>
    <col min="61" max="61" width="61.54296875" bestFit="1" customWidth="1"/>
    <col min="62" max="62" width="82.54296875" bestFit="1" customWidth="1"/>
    <col min="63" max="63" width="73.1796875" bestFit="1" customWidth="1"/>
    <col min="64" max="64" width="17.54296875" bestFit="1" customWidth="1"/>
    <col min="65" max="65" width="20" bestFit="1" customWidth="1"/>
    <col min="66" max="66" width="24.81640625" customWidth="1"/>
  </cols>
  <sheetData>
    <row r="1" spans="1:66" hidden="1" x14ac:dyDescent="0.35">
      <c r="A1" t="s">
        <v>0</v>
      </c>
    </row>
    <row r="2" spans="1:66" x14ac:dyDescent="0.35">
      <c r="A2" s="13" t="s">
        <v>1</v>
      </c>
      <c r="B2" s="14"/>
      <c r="C2" s="14"/>
      <c r="D2" s="13" t="s">
        <v>2</v>
      </c>
      <c r="E2" s="14"/>
      <c r="F2" s="14"/>
      <c r="G2" s="13" t="s">
        <v>3</v>
      </c>
      <c r="H2" s="14"/>
      <c r="I2" s="14"/>
    </row>
    <row r="3" spans="1:66" x14ac:dyDescent="0.35">
      <c r="A3" s="15" t="s">
        <v>4</v>
      </c>
      <c r="B3" s="14"/>
      <c r="C3" s="14"/>
      <c r="D3" s="15" t="s">
        <v>5</v>
      </c>
      <c r="E3" s="14"/>
      <c r="F3" s="14"/>
      <c r="G3" s="15" t="s">
        <v>6</v>
      </c>
      <c r="H3" s="14"/>
      <c r="I3" s="14"/>
    </row>
    <row r="4" spans="1:66" hidden="1" x14ac:dyDescent="0.3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26" x14ac:dyDescent="0.3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5">
      <c r="A8" s="3">
        <v>2021</v>
      </c>
      <c r="B8" s="4">
        <v>44197</v>
      </c>
      <c r="C8" s="5">
        <v>44286</v>
      </c>
      <c r="D8" t="s">
        <v>149</v>
      </c>
      <c r="E8" t="s">
        <v>151</v>
      </c>
      <c r="F8" t="s">
        <v>156</v>
      </c>
      <c r="G8" s="6" t="s">
        <v>338</v>
      </c>
      <c r="H8" s="6" t="s">
        <v>361</v>
      </c>
      <c r="I8" s="8" t="s">
        <v>362</v>
      </c>
      <c r="J8" s="3" t="s">
        <v>316</v>
      </c>
      <c r="K8">
        <v>1</v>
      </c>
      <c r="L8" s="6" t="s">
        <v>364</v>
      </c>
      <c r="M8" s="3" t="s">
        <v>365</v>
      </c>
      <c r="N8" s="3" t="s">
        <v>366</v>
      </c>
      <c r="O8" s="3" t="s">
        <v>420</v>
      </c>
      <c r="P8" s="3" t="s">
        <v>439</v>
      </c>
      <c r="Q8" t="s">
        <v>164</v>
      </c>
      <c r="R8" s="6" t="s">
        <v>458</v>
      </c>
      <c r="S8" s="6">
        <v>112</v>
      </c>
      <c r="T8" s="6" t="s">
        <v>475</v>
      </c>
      <c r="U8" t="s">
        <v>189</v>
      </c>
      <c r="V8" s="6" t="s">
        <v>486</v>
      </c>
      <c r="W8" s="6">
        <v>1</v>
      </c>
      <c r="X8" s="6" t="s">
        <v>501</v>
      </c>
      <c r="Y8" s="6">
        <v>29</v>
      </c>
      <c r="Z8" s="6" t="s">
        <v>501</v>
      </c>
      <c r="AA8" s="6">
        <v>12</v>
      </c>
      <c r="AB8" t="s">
        <v>223</v>
      </c>
      <c r="AC8" s="6">
        <v>39086</v>
      </c>
      <c r="AD8" t="s">
        <v>506</v>
      </c>
      <c r="AE8" t="s">
        <v>506</v>
      </c>
      <c r="AF8" t="s">
        <v>506</v>
      </c>
      <c r="AG8" t="s">
        <v>506</v>
      </c>
      <c r="AH8" s="3" t="s">
        <v>507</v>
      </c>
      <c r="AI8" s="3" t="s">
        <v>508</v>
      </c>
      <c r="AJ8" s="6" t="s">
        <v>338</v>
      </c>
      <c r="AK8" s="5">
        <v>44260</v>
      </c>
      <c r="AL8" s="5">
        <v>44263</v>
      </c>
      <c r="AM8" s="5">
        <v>44292</v>
      </c>
      <c r="AN8" s="3">
        <v>216608.62</v>
      </c>
      <c r="AO8" s="10">
        <v>251266</v>
      </c>
      <c r="AP8" s="3">
        <v>0</v>
      </c>
      <c r="AQ8">
        <v>0</v>
      </c>
      <c r="AR8" s="3" t="s">
        <v>510</v>
      </c>
      <c r="AS8" t="s">
        <v>511</v>
      </c>
      <c r="AT8" t="s">
        <v>314</v>
      </c>
      <c r="AU8" s="3" t="s">
        <v>316</v>
      </c>
      <c r="AV8">
        <v>0</v>
      </c>
      <c r="AW8" s="5">
        <v>44263</v>
      </c>
      <c r="AX8" s="5">
        <v>44292</v>
      </c>
      <c r="AY8" s="8" t="s">
        <v>512</v>
      </c>
      <c r="BA8" t="s">
        <v>288</v>
      </c>
      <c r="BB8" t="s">
        <v>289</v>
      </c>
      <c r="BC8">
        <v>1</v>
      </c>
      <c r="BD8" t="s">
        <v>255</v>
      </c>
      <c r="BE8">
        <v>1</v>
      </c>
      <c r="BF8" t="s">
        <v>292</v>
      </c>
      <c r="BK8" s="3" t="s">
        <v>534</v>
      </c>
      <c r="BL8" s="5">
        <v>44308</v>
      </c>
      <c r="BM8" s="5">
        <v>44286</v>
      </c>
      <c r="BN8" t="s">
        <v>536</v>
      </c>
    </row>
    <row r="9" spans="1:66" x14ac:dyDescent="0.35">
      <c r="A9" s="3">
        <v>2021</v>
      </c>
      <c r="B9" s="4">
        <v>44197</v>
      </c>
      <c r="C9" s="5">
        <v>44286</v>
      </c>
      <c r="D9" t="s">
        <v>149</v>
      </c>
      <c r="E9" t="s">
        <v>151</v>
      </c>
      <c r="F9" t="s">
        <v>156</v>
      </c>
      <c r="G9" s="6" t="s">
        <v>339</v>
      </c>
      <c r="H9" s="7" t="s">
        <v>361</v>
      </c>
      <c r="I9" s="8" t="s">
        <v>362</v>
      </c>
      <c r="J9" s="3" t="s">
        <v>317</v>
      </c>
      <c r="K9">
        <v>2</v>
      </c>
      <c r="L9" s="6" t="s">
        <v>364</v>
      </c>
      <c r="M9" s="3" t="s">
        <v>365</v>
      </c>
      <c r="N9" s="3" t="s">
        <v>366</v>
      </c>
      <c r="O9" s="3" t="s">
        <v>420</v>
      </c>
      <c r="P9" s="3" t="s">
        <v>439</v>
      </c>
      <c r="Q9" t="s">
        <v>164</v>
      </c>
      <c r="R9" s="6" t="s">
        <v>458</v>
      </c>
      <c r="S9" s="6">
        <v>112</v>
      </c>
      <c r="T9" s="6" t="s">
        <v>475</v>
      </c>
      <c r="U9" s="6" t="s">
        <v>189</v>
      </c>
      <c r="V9" s="6" t="s">
        <v>486</v>
      </c>
      <c r="W9" s="6">
        <v>1</v>
      </c>
      <c r="X9" s="6" t="s">
        <v>501</v>
      </c>
      <c r="Y9" s="6">
        <v>29</v>
      </c>
      <c r="Z9" s="6" t="s">
        <v>501</v>
      </c>
      <c r="AA9" s="6">
        <v>12</v>
      </c>
      <c r="AB9" t="s">
        <v>223</v>
      </c>
      <c r="AC9" s="6">
        <v>39086</v>
      </c>
      <c r="AD9" s="3" t="s">
        <v>506</v>
      </c>
      <c r="AE9" s="3" t="s">
        <v>506</v>
      </c>
      <c r="AF9" s="3" t="s">
        <v>506</v>
      </c>
      <c r="AG9" s="3" t="s">
        <v>506</v>
      </c>
      <c r="AH9" s="3" t="s">
        <v>507</v>
      </c>
      <c r="AI9" s="3" t="s">
        <v>508</v>
      </c>
      <c r="AJ9" s="6" t="s">
        <v>339</v>
      </c>
      <c r="AK9" s="5">
        <v>44260</v>
      </c>
      <c r="AL9" s="5">
        <v>44263</v>
      </c>
      <c r="AM9" s="5">
        <v>44292</v>
      </c>
      <c r="AN9" s="3">
        <v>49259.48</v>
      </c>
      <c r="AO9" s="10">
        <v>57141</v>
      </c>
      <c r="AP9" s="3">
        <v>0</v>
      </c>
      <c r="AQ9" s="3">
        <v>0</v>
      </c>
      <c r="AR9" s="3" t="s">
        <v>510</v>
      </c>
      <c r="AS9" s="3" t="s">
        <v>511</v>
      </c>
      <c r="AT9" t="s">
        <v>314</v>
      </c>
      <c r="AU9" s="3" t="s">
        <v>317</v>
      </c>
      <c r="AV9" s="3">
        <v>0</v>
      </c>
      <c r="AW9" s="5">
        <v>44263</v>
      </c>
      <c r="AX9" s="5">
        <v>44292</v>
      </c>
      <c r="AY9" s="8" t="s">
        <v>513</v>
      </c>
      <c r="BA9" t="s">
        <v>288</v>
      </c>
      <c r="BB9" t="s">
        <v>289</v>
      </c>
      <c r="BC9">
        <v>2</v>
      </c>
      <c r="BD9" t="s">
        <v>255</v>
      </c>
      <c r="BE9">
        <v>2</v>
      </c>
      <c r="BF9" t="s">
        <v>292</v>
      </c>
      <c r="BK9" s="3" t="s">
        <v>534</v>
      </c>
      <c r="BL9" s="5">
        <v>44308</v>
      </c>
      <c r="BM9" s="5">
        <v>44286</v>
      </c>
      <c r="BN9" s="12" t="s">
        <v>536</v>
      </c>
    </row>
    <row r="10" spans="1:66" x14ac:dyDescent="0.35">
      <c r="A10" s="3">
        <v>2021</v>
      </c>
      <c r="B10" s="4">
        <v>44197</v>
      </c>
      <c r="C10" s="5">
        <v>44286</v>
      </c>
      <c r="D10" t="s">
        <v>149</v>
      </c>
      <c r="E10" t="s">
        <v>151</v>
      </c>
      <c r="F10" t="s">
        <v>156</v>
      </c>
      <c r="G10" s="6" t="s">
        <v>340</v>
      </c>
      <c r="H10" s="7" t="s">
        <v>361</v>
      </c>
      <c r="I10" s="8" t="s">
        <v>362</v>
      </c>
      <c r="J10" s="3" t="s">
        <v>318</v>
      </c>
      <c r="K10" s="3">
        <v>3</v>
      </c>
      <c r="L10" s="3" t="s">
        <v>367</v>
      </c>
      <c r="M10" s="7" t="s">
        <v>368</v>
      </c>
      <c r="N10" s="7" t="s">
        <v>369</v>
      </c>
      <c r="O10" s="3" t="s">
        <v>421</v>
      </c>
      <c r="P10" s="7" t="s">
        <v>440</v>
      </c>
      <c r="Q10" s="7" t="s">
        <v>164</v>
      </c>
      <c r="R10" s="6" t="s">
        <v>459</v>
      </c>
      <c r="S10" s="6">
        <v>170</v>
      </c>
      <c r="T10" s="6">
        <v>9</v>
      </c>
      <c r="U10" t="s">
        <v>198</v>
      </c>
      <c r="V10" s="6" t="s">
        <v>487</v>
      </c>
      <c r="W10" s="6">
        <v>1</v>
      </c>
      <c r="X10" s="6" t="s">
        <v>502</v>
      </c>
      <c r="Y10" s="6">
        <v>1</v>
      </c>
      <c r="Z10" s="6" t="s">
        <v>502</v>
      </c>
      <c r="AA10" s="6">
        <v>12</v>
      </c>
      <c r="AB10" t="s">
        <v>223</v>
      </c>
      <c r="AC10" s="6">
        <v>39906</v>
      </c>
      <c r="AD10" s="3" t="s">
        <v>506</v>
      </c>
      <c r="AE10" s="3" t="s">
        <v>506</v>
      </c>
      <c r="AF10" s="3" t="s">
        <v>506</v>
      </c>
      <c r="AG10" s="3" t="s">
        <v>506</v>
      </c>
      <c r="AH10" s="3" t="s">
        <v>507</v>
      </c>
      <c r="AI10" s="3" t="s">
        <v>508</v>
      </c>
      <c r="AJ10" s="6" t="s">
        <v>340</v>
      </c>
      <c r="AK10" s="5">
        <v>44272</v>
      </c>
      <c r="AL10" s="5">
        <v>44273</v>
      </c>
      <c r="AM10" s="5">
        <v>44302</v>
      </c>
      <c r="AN10" s="3">
        <v>1690926.72</v>
      </c>
      <c r="AO10" s="10">
        <v>1961475</v>
      </c>
      <c r="AP10" s="3">
        <v>0</v>
      </c>
      <c r="AQ10" s="3">
        <v>0</v>
      </c>
      <c r="AR10" s="3" t="s">
        <v>510</v>
      </c>
      <c r="AS10" s="3" t="s">
        <v>511</v>
      </c>
      <c r="AT10" t="s">
        <v>314</v>
      </c>
      <c r="AU10" s="3" t="s">
        <v>318</v>
      </c>
      <c r="AV10" s="3">
        <v>0</v>
      </c>
      <c r="AW10" s="5">
        <v>44273</v>
      </c>
      <c r="AX10" s="5">
        <v>44302</v>
      </c>
      <c r="AY10" s="8" t="s">
        <v>514</v>
      </c>
      <c r="BA10" t="s">
        <v>288</v>
      </c>
      <c r="BB10" t="s">
        <v>289</v>
      </c>
      <c r="BC10">
        <v>3</v>
      </c>
      <c r="BD10" t="s">
        <v>255</v>
      </c>
      <c r="BE10">
        <v>3</v>
      </c>
      <c r="BF10" t="s">
        <v>292</v>
      </c>
      <c r="BK10" s="3" t="s">
        <v>534</v>
      </c>
      <c r="BL10" s="5">
        <v>44308</v>
      </c>
      <c r="BM10" s="5">
        <v>44286</v>
      </c>
      <c r="BN10" s="12" t="s">
        <v>536</v>
      </c>
    </row>
    <row r="11" spans="1:66" x14ac:dyDescent="0.35">
      <c r="A11" s="3">
        <v>2021</v>
      </c>
      <c r="B11" s="4">
        <v>44197</v>
      </c>
      <c r="C11" s="5">
        <v>44286</v>
      </c>
      <c r="D11" t="s">
        <v>149</v>
      </c>
      <c r="E11" t="s">
        <v>151</v>
      </c>
      <c r="F11" t="s">
        <v>156</v>
      </c>
      <c r="G11" s="6" t="s">
        <v>341</v>
      </c>
      <c r="H11" s="7" t="s">
        <v>361</v>
      </c>
      <c r="I11" s="8" t="s">
        <v>363</v>
      </c>
      <c r="J11" s="3" t="s">
        <v>319</v>
      </c>
      <c r="K11" s="3">
        <v>4</v>
      </c>
      <c r="L11" s="3" t="s">
        <v>370</v>
      </c>
      <c r="M11" s="3" t="s">
        <v>371</v>
      </c>
      <c r="N11" s="3" t="s">
        <v>372</v>
      </c>
      <c r="O11" s="3" t="s">
        <v>422</v>
      </c>
      <c r="P11" s="3" t="s">
        <v>441</v>
      </c>
      <c r="Q11" s="7" t="s">
        <v>164</v>
      </c>
      <c r="R11" s="6" t="s">
        <v>460</v>
      </c>
      <c r="S11" s="6" t="s">
        <v>476</v>
      </c>
      <c r="T11" s="6" t="s">
        <v>477</v>
      </c>
      <c r="U11" s="6" t="s">
        <v>189</v>
      </c>
      <c r="V11" s="6" t="s">
        <v>488</v>
      </c>
      <c r="W11" s="6">
        <v>1</v>
      </c>
      <c r="X11" s="6" t="s">
        <v>501</v>
      </c>
      <c r="Y11" s="6">
        <v>29</v>
      </c>
      <c r="Z11" s="6" t="s">
        <v>501</v>
      </c>
      <c r="AA11" s="6">
        <v>12</v>
      </c>
      <c r="AB11" t="s">
        <v>223</v>
      </c>
      <c r="AC11" s="6">
        <v>39096</v>
      </c>
      <c r="AD11" s="3" t="s">
        <v>506</v>
      </c>
      <c r="AE11" s="3" t="s">
        <v>506</v>
      </c>
      <c r="AF11" s="3" t="s">
        <v>506</v>
      </c>
      <c r="AG11" s="3" t="s">
        <v>506</v>
      </c>
      <c r="AH11" s="3" t="s">
        <v>507</v>
      </c>
      <c r="AI11" s="3" t="s">
        <v>508</v>
      </c>
      <c r="AJ11" s="6" t="s">
        <v>509</v>
      </c>
      <c r="AK11" s="5">
        <v>44260</v>
      </c>
      <c r="AL11" s="5">
        <v>44263</v>
      </c>
      <c r="AM11" s="5">
        <v>44292</v>
      </c>
      <c r="AN11" s="3">
        <v>1209518.97</v>
      </c>
      <c r="AO11" s="10">
        <v>1403042</v>
      </c>
      <c r="AP11" s="3">
        <v>0</v>
      </c>
      <c r="AQ11" s="3">
        <v>0</v>
      </c>
      <c r="AR11" s="3" t="s">
        <v>510</v>
      </c>
      <c r="AS11" s="3" t="s">
        <v>511</v>
      </c>
      <c r="AT11" t="s">
        <v>314</v>
      </c>
      <c r="AU11" s="3" t="s">
        <v>319</v>
      </c>
      <c r="AV11" s="3">
        <v>0</v>
      </c>
      <c r="AW11" s="5">
        <v>44263</v>
      </c>
      <c r="AX11" s="5">
        <v>44292</v>
      </c>
      <c r="AY11" s="8" t="s">
        <v>515</v>
      </c>
      <c r="BA11" t="s">
        <v>288</v>
      </c>
      <c r="BB11" t="s">
        <v>289</v>
      </c>
      <c r="BC11">
        <v>4</v>
      </c>
      <c r="BD11" t="s">
        <v>255</v>
      </c>
      <c r="BE11">
        <v>4</v>
      </c>
      <c r="BF11" t="s">
        <v>292</v>
      </c>
      <c r="BK11" s="3" t="s">
        <v>534</v>
      </c>
      <c r="BL11" s="5">
        <v>44308</v>
      </c>
      <c r="BM11" s="5">
        <v>44286</v>
      </c>
      <c r="BN11" s="12" t="s">
        <v>536</v>
      </c>
    </row>
    <row r="12" spans="1:66" x14ac:dyDescent="0.35">
      <c r="A12" s="3">
        <v>2021</v>
      </c>
      <c r="B12" s="4">
        <v>44197</v>
      </c>
      <c r="C12" s="5">
        <v>44286</v>
      </c>
      <c r="D12" t="s">
        <v>149</v>
      </c>
      <c r="E12" t="s">
        <v>151</v>
      </c>
      <c r="F12" t="s">
        <v>156</v>
      </c>
      <c r="G12" s="6" t="s">
        <v>342</v>
      </c>
      <c r="H12" s="7" t="s">
        <v>361</v>
      </c>
      <c r="I12" s="8" t="s">
        <v>362</v>
      </c>
      <c r="J12" s="3" t="s">
        <v>320</v>
      </c>
      <c r="K12" s="3">
        <v>5</v>
      </c>
      <c r="L12" s="3" t="s">
        <v>373</v>
      </c>
      <c r="M12" s="3" t="s">
        <v>374</v>
      </c>
      <c r="N12" s="3" t="s">
        <v>375</v>
      </c>
      <c r="O12" s="3" t="s">
        <v>423</v>
      </c>
      <c r="P12" s="7" t="s">
        <v>442</v>
      </c>
      <c r="Q12" t="s">
        <v>183</v>
      </c>
      <c r="R12" s="6" t="s">
        <v>461</v>
      </c>
      <c r="S12" s="6">
        <v>13</v>
      </c>
      <c r="T12" s="6">
        <v>201</v>
      </c>
      <c r="U12" s="7" t="s">
        <v>189</v>
      </c>
      <c r="V12" s="6" t="s">
        <v>489</v>
      </c>
      <c r="W12" s="6">
        <v>1</v>
      </c>
      <c r="X12" s="6" t="s">
        <v>502</v>
      </c>
      <c r="Y12" s="6">
        <v>1</v>
      </c>
      <c r="Z12" s="6" t="s">
        <v>502</v>
      </c>
      <c r="AA12" s="6">
        <v>12</v>
      </c>
      <c r="AB12" t="s">
        <v>223</v>
      </c>
      <c r="AC12" s="6">
        <v>39890</v>
      </c>
      <c r="AD12" s="3" t="s">
        <v>506</v>
      </c>
      <c r="AE12" s="3" t="s">
        <v>506</v>
      </c>
      <c r="AF12" s="3" t="s">
        <v>506</v>
      </c>
      <c r="AG12" s="3" t="s">
        <v>506</v>
      </c>
      <c r="AH12" s="3" t="s">
        <v>507</v>
      </c>
      <c r="AI12" s="3" t="s">
        <v>508</v>
      </c>
      <c r="AJ12" s="6" t="s">
        <v>342</v>
      </c>
      <c r="AK12" s="5">
        <v>44260</v>
      </c>
      <c r="AL12" s="5">
        <v>44263</v>
      </c>
      <c r="AM12" s="5">
        <v>44292</v>
      </c>
      <c r="AN12" s="3">
        <v>323221.55</v>
      </c>
      <c r="AO12" s="10">
        <v>374937</v>
      </c>
      <c r="AP12" s="3">
        <v>0</v>
      </c>
      <c r="AQ12" s="3">
        <v>0</v>
      </c>
      <c r="AR12" s="3" t="s">
        <v>510</v>
      </c>
      <c r="AS12" s="3" t="s">
        <v>511</v>
      </c>
      <c r="AT12" t="s">
        <v>314</v>
      </c>
      <c r="AU12" s="3" t="s">
        <v>320</v>
      </c>
      <c r="AV12" s="3">
        <v>0</v>
      </c>
      <c r="AW12" s="5">
        <v>44263</v>
      </c>
      <c r="AX12" s="5">
        <v>44292</v>
      </c>
      <c r="AY12" s="8" t="s">
        <v>516</v>
      </c>
      <c r="BA12" t="s">
        <v>288</v>
      </c>
      <c r="BB12" t="s">
        <v>289</v>
      </c>
      <c r="BC12">
        <v>5</v>
      </c>
      <c r="BD12" t="s">
        <v>255</v>
      </c>
      <c r="BE12">
        <v>5</v>
      </c>
      <c r="BF12" t="s">
        <v>292</v>
      </c>
      <c r="BK12" s="3" t="s">
        <v>534</v>
      </c>
      <c r="BL12" s="5">
        <v>44308</v>
      </c>
      <c r="BM12" s="5">
        <v>44286</v>
      </c>
      <c r="BN12" s="12" t="s">
        <v>536</v>
      </c>
    </row>
    <row r="13" spans="1:66" x14ac:dyDescent="0.35">
      <c r="A13" s="3">
        <v>2021</v>
      </c>
      <c r="B13" s="4">
        <v>44197</v>
      </c>
      <c r="C13" s="5">
        <v>44286</v>
      </c>
      <c r="D13" t="s">
        <v>149</v>
      </c>
      <c r="E13" t="s">
        <v>151</v>
      </c>
      <c r="F13" t="s">
        <v>156</v>
      </c>
      <c r="G13" s="6" t="s">
        <v>343</v>
      </c>
      <c r="H13" s="7" t="s">
        <v>361</v>
      </c>
      <c r="I13" s="8" t="s">
        <v>362</v>
      </c>
      <c r="J13" s="3" t="s">
        <v>321</v>
      </c>
      <c r="K13" s="3">
        <v>6</v>
      </c>
      <c r="L13" s="6" t="s">
        <v>376</v>
      </c>
      <c r="M13" s="6" t="s">
        <v>377</v>
      </c>
      <c r="N13" s="6" t="s">
        <v>378</v>
      </c>
      <c r="O13" s="3" t="s">
        <v>424</v>
      </c>
      <c r="P13" s="6" t="s">
        <v>443</v>
      </c>
      <c r="Q13" s="6" t="s">
        <v>164</v>
      </c>
      <c r="R13" s="6" t="s">
        <v>462</v>
      </c>
      <c r="S13" s="6">
        <v>21</v>
      </c>
      <c r="T13" s="6" t="s">
        <v>478</v>
      </c>
      <c r="U13" s="7" t="s">
        <v>189</v>
      </c>
      <c r="V13" s="6" t="s">
        <v>490</v>
      </c>
      <c r="W13" s="6">
        <v>1</v>
      </c>
      <c r="X13" s="6" t="s">
        <v>501</v>
      </c>
      <c r="Y13" s="6">
        <v>29</v>
      </c>
      <c r="Z13" s="6" t="s">
        <v>501</v>
      </c>
      <c r="AA13" s="6">
        <v>12</v>
      </c>
      <c r="AB13" t="s">
        <v>223</v>
      </c>
      <c r="AC13" s="6">
        <v>39000</v>
      </c>
      <c r="AD13" s="3" t="s">
        <v>506</v>
      </c>
      <c r="AE13" s="3" t="s">
        <v>506</v>
      </c>
      <c r="AF13" s="3" t="s">
        <v>506</v>
      </c>
      <c r="AG13" s="3" t="s">
        <v>506</v>
      </c>
      <c r="AH13" s="3" t="s">
        <v>507</v>
      </c>
      <c r="AI13" s="3" t="s">
        <v>508</v>
      </c>
      <c r="AJ13" s="6" t="s">
        <v>343</v>
      </c>
      <c r="AK13" s="5">
        <v>44260</v>
      </c>
      <c r="AL13" s="5">
        <v>44263</v>
      </c>
      <c r="AM13" s="5">
        <v>44292</v>
      </c>
      <c r="AN13" s="3">
        <v>1105587.93</v>
      </c>
      <c r="AO13" s="10">
        <v>1282482</v>
      </c>
      <c r="AP13" s="3">
        <v>0</v>
      </c>
      <c r="AQ13" s="3">
        <v>0</v>
      </c>
      <c r="AR13" s="3" t="s">
        <v>510</v>
      </c>
      <c r="AS13" s="3" t="s">
        <v>511</v>
      </c>
      <c r="AT13" t="s">
        <v>314</v>
      </c>
      <c r="AU13" s="3" t="s">
        <v>321</v>
      </c>
      <c r="AV13" s="3">
        <v>0</v>
      </c>
      <c r="AW13" s="5">
        <v>44263</v>
      </c>
      <c r="AX13" s="5">
        <v>44292</v>
      </c>
      <c r="AY13" s="8" t="s">
        <v>517</v>
      </c>
      <c r="BA13" t="s">
        <v>288</v>
      </c>
      <c r="BB13" t="s">
        <v>289</v>
      </c>
      <c r="BC13">
        <v>6</v>
      </c>
      <c r="BD13" t="s">
        <v>255</v>
      </c>
      <c r="BE13">
        <v>6</v>
      </c>
      <c r="BF13" t="s">
        <v>292</v>
      </c>
      <c r="BK13" s="3" t="s">
        <v>534</v>
      </c>
      <c r="BL13" s="5">
        <v>44308</v>
      </c>
      <c r="BM13" s="5">
        <v>44286</v>
      </c>
      <c r="BN13" s="12" t="s">
        <v>536</v>
      </c>
    </row>
    <row r="14" spans="1:66" x14ac:dyDescent="0.35">
      <c r="A14" s="3">
        <v>2021</v>
      </c>
      <c r="B14" s="4">
        <v>44197</v>
      </c>
      <c r="C14" s="5">
        <v>44286</v>
      </c>
      <c r="D14" t="s">
        <v>149</v>
      </c>
      <c r="E14" t="s">
        <v>151</v>
      </c>
      <c r="F14" t="s">
        <v>156</v>
      </c>
      <c r="G14" s="6" t="s">
        <v>344</v>
      </c>
      <c r="H14" s="7" t="s">
        <v>361</v>
      </c>
      <c r="I14" s="8" t="s">
        <v>362</v>
      </c>
      <c r="J14" s="3" t="s">
        <v>322</v>
      </c>
      <c r="K14" s="3">
        <v>7</v>
      </c>
      <c r="L14" s="6" t="s">
        <v>379</v>
      </c>
      <c r="M14" s="6" t="s">
        <v>380</v>
      </c>
      <c r="N14" s="6" t="s">
        <v>381</v>
      </c>
      <c r="O14" s="3" t="s">
        <v>425</v>
      </c>
      <c r="P14" s="6" t="s">
        <v>444</v>
      </c>
      <c r="Q14" s="6" t="s">
        <v>164</v>
      </c>
      <c r="R14" s="6" t="s">
        <v>463</v>
      </c>
      <c r="S14" s="6">
        <v>84</v>
      </c>
      <c r="T14" s="6" t="s">
        <v>478</v>
      </c>
      <c r="U14" t="s">
        <v>185</v>
      </c>
      <c r="V14" s="6" t="s">
        <v>491</v>
      </c>
      <c r="W14" s="6">
        <v>43</v>
      </c>
      <c r="X14" s="6" t="s">
        <v>503</v>
      </c>
      <c r="Y14" s="6">
        <v>29</v>
      </c>
      <c r="Z14" s="6" t="s">
        <v>501</v>
      </c>
      <c r="AA14" s="6">
        <v>12</v>
      </c>
      <c r="AB14" t="s">
        <v>223</v>
      </c>
      <c r="AC14" s="6">
        <v>39100</v>
      </c>
      <c r="AD14" s="3" t="s">
        <v>506</v>
      </c>
      <c r="AE14" s="3" t="s">
        <v>506</v>
      </c>
      <c r="AF14" s="3" t="s">
        <v>506</v>
      </c>
      <c r="AG14" s="3" t="s">
        <v>506</v>
      </c>
      <c r="AH14" s="3" t="s">
        <v>507</v>
      </c>
      <c r="AI14" s="3" t="s">
        <v>508</v>
      </c>
      <c r="AJ14" s="6" t="s">
        <v>344</v>
      </c>
      <c r="AK14" s="5">
        <v>44260</v>
      </c>
      <c r="AL14" s="5">
        <v>44263</v>
      </c>
      <c r="AM14" s="5">
        <v>44292</v>
      </c>
      <c r="AN14" s="3">
        <v>1668205.17</v>
      </c>
      <c r="AO14" s="10">
        <v>1935118</v>
      </c>
      <c r="AP14" s="3">
        <v>0</v>
      </c>
      <c r="AQ14" s="3">
        <v>0</v>
      </c>
      <c r="AR14" s="3" t="s">
        <v>510</v>
      </c>
      <c r="AS14" s="3" t="s">
        <v>511</v>
      </c>
      <c r="AT14" t="s">
        <v>314</v>
      </c>
      <c r="AU14" s="3" t="s">
        <v>322</v>
      </c>
      <c r="AV14" s="3">
        <v>0</v>
      </c>
      <c r="AW14" s="5">
        <v>44263</v>
      </c>
      <c r="AX14" s="5">
        <v>44292</v>
      </c>
      <c r="AY14" s="8" t="s">
        <v>518</v>
      </c>
      <c r="BA14" t="s">
        <v>288</v>
      </c>
      <c r="BB14" t="s">
        <v>289</v>
      </c>
      <c r="BC14">
        <v>7</v>
      </c>
      <c r="BD14" t="s">
        <v>255</v>
      </c>
      <c r="BE14">
        <v>7</v>
      </c>
      <c r="BF14" t="s">
        <v>292</v>
      </c>
      <c r="BK14" s="3" t="s">
        <v>534</v>
      </c>
      <c r="BL14" s="5">
        <v>44308</v>
      </c>
      <c r="BM14" s="5">
        <v>44286</v>
      </c>
      <c r="BN14" s="12" t="s">
        <v>536</v>
      </c>
    </row>
    <row r="15" spans="1:66" x14ac:dyDescent="0.35">
      <c r="A15" s="3">
        <v>2021</v>
      </c>
      <c r="B15" s="4">
        <v>44197</v>
      </c>
      <c r="C15" s="5">
        <v>44286</v>
      </c>
      <c r="D15" t="s">
        <v>149</v>
      </c>
      <c r="E15" t="s">
        <v>151</v>
      </c>
      <c r="F15" t="s">
        <v>156</v>
      </c>
      <c r="G15" s="6" t="s">
        <v>345</v>
      </c>
      <c r="H15" s="7" t="s">
        <v>361</v>
      </c>
      <c r="I15" s="8" t="s">
        <v>362</v>
      </c>
      <c r="J15" s="3" t="s">
        <v>323</v>
      </c>
      <c r="K15" s="3">
        <v>8</v>
      </c>
      <c r="L15" s="3" t="s">
        <v>382</v>
      </c>
      <c r="M15" s="6" t="s">
        <v>383</v>
      </c>
      <c r="N15" s="6" t="s">
        <v>384</v>
      </c>
      <c r="O15" s="3" t="s">
        <v>426</v>
      </c>
      <c r="P15" s="6" t="s">
        <v>445</v>
      </c>
      <c r="Q15" s="6" t="s">
        <v>164</v>
      </c>
      <c r="R15" s="6" t="s">
        <v>464</v>
      </c>
      <c r="S15" s="6">
        <v>203</v>
      </c>
      <c r="T15" s="6" t="s">
        <v>479</v>
      </c>
      <c r="U15" t="s">
        <v>190</v>
      </c>
      <c r="V15" s="6" t="s">
        <v>492</v>
      </c>
      <c r="W15" s="6">
        <v>1</v>
      </c>
      <c r="X15" s="6" t="s">
        <v>502</v>
      </c>
      <c r="Y15" s="6">
        <v>1</v>
      </c>
      <c r="Z15" s="6" t="s">
        <v>502</v>
      </c>
      <c r="AA15" s="6">
        <v>12</v>
      </c>
      <c r="AB15" t="s">
        <v>223</v>
      </c>
      <c r="AC15" s="6">
        <v>39358</v>
      </c>
      <c r="AD15" s="3" t="s">
        <v>506</v>
      </c>
      <c r="AE15" s="3" t="s">
        <v>506</v>
      </c>
      <c r="AF15" s="3" t="s">
        <v>506</v>
      </c>
      <c r="AG15" s="3" t="s">
        <v>506</v>
      </c>
      <c r="AH15" s="3" t="s">
        <v>507</v>
      </c>
      <c r="AI15" s="3" t="s">
        <v>508</v>
      </c>
      <c r="AJ15" s="6" t="s">
        <v>345</v>
      </c>
      <c r="AK15" s="5">
        <v>44260</v>
      </c>
      <c r="AL15" s="5">
        <v>44263</v>
      </c>
      <c r="AM15" s="5">
        <v>44292</v>
      </c>
      <c r="AN15" s="3">
        <v>228506.9</v>
      </c>
      <c r="AO15" s="10">
        <v>265068</v>
      </c>
      <c r="AP15" s="3">
        <v>0</v>
      </c>
      <c r="AQ15" s="3">
        <v>0</v>
      </c>
      <c r="AR15" s="3" t="s">
        <v>510</v>
      </c>
      <c r="AS15" s="3" t="s">
        <v>511</v>
      </c>
      <c r="AT15" t="s">
        <v>314</v>
      </c>
      <c r="AU15" s="3" t="s">
        <v>323</v>
      </c>
      <c r="AV15" s="3">
        <v>0</v>
      </c>
      <c r="AW15" s="5">
        <v>44263</v>
      </c>
      <c r="AX15" s="5">
        <v>44292</v>
      </c>
      <c r="AY15" s="8" t="s">
        <v>519</v>
      </c>
      <c r="BA15" t="s">
        <v>288</v>
      </c>
      <c r="BB15" t="s">
        <v>289</v>
      </c>
      <c r="BC15">
        <v>8</v>
      </c>
      <c r="BD15" t="s">
        <v>255</v>
      </c>
      <c r="BE15">
        <v>8</v>
      </c>
      <c r="BF15" t="s">
        <v>292</v>
      </c>
      <c r="BK15" s="3" t="s">
        <v>534</v>
      </c>
      <c r="BL15" s="5">
        <v>44308</v>
      </c>
      <c r="BM15" s="5">
        <v>44286</v>
      </c>
      <c r="BN15" s="12" t="s">
        <v>536</v>
      </c>
    </row>
    <row r="16" spans="1:66" x14ac:dyDescent="0.35">
      <c r="A16" s="3">
        <v>2021</v>
      </c>
      <c r="B16" s="4">
        <v>44197</v>
      </c>
      <c r="C16" s="5">
        <v>44286</v>
      </c>
      <c r="D16" t="s">
        <v>149</v>
      </c>
      <c r="E16" t="s">
        <v>151</v>
      </c>
      <c r="F16" t="s">
        <v>156</v>
      </c>
      <c r="G16" s="6" t="s">
        <v>346</v>
      </c>
      <c r="H16" s="7" t="s">
        <v>361</v>
      </c>
      <c r="I16" s="8" t="s">
        <v>362</v>
      </c>
      <c r="J16" s="3" t="s">
        <v>324</v>
      </c>
      <c r="K16" s="3">
        <v>9</v>
      </c>
      <c r="L16" s="3" t="s">
        <v>382</v>
      </c>
      <c r="M16" s="6" t="s">
        <v>383</v>
      </c>
      <c r="N16" s="6" t="s">
        <v>384</v>
      </c>
      <c r="O16" s="3" t="s">
        <v>426</v>
      </c>
      <c r="P16" s="6" t="s">
        <v>445</v>
      </c>
      <c r="Q16" s="6" t="s">
        <v>164</v>
      </c>
      <c r="R16" s="6" t="s">
        <v>464</v>
      </c>
      <c r="S16" s="6">
        <v>203</v>
      </c>
      <c r="T16" s="6" t="s">
        <v>479</v>
      </c>
      <c r="U16" s="6" t="s">
        <v>190</v>
      </c>
      <c r="V16" s="6" t="s">
        <v>492</v>
      </c>
      <c r="W16" s="6">
        <v>1</v>
      </c>
      <c r="X16" s="6" t="s">
        <v>502</v>
      </c>
      <c r="Y16" s="6">
        <v>1</v>
      </c>
      <c r="Z16" s="6" t="s">
        <v>502</v>
      </c>
      <c r="AA16" s="6">
        <v>12</v>
      </c>
      <c r="AB16" t="s">
        <v>223</v>
      </c>
      <c r="AC16" s="6">
        <v>39358</v>
      </c>
      <c r="AD16" s="3" t="s">
        <v>506</v>
      </c>
      <c r="AE16" s="3" t="s">
        <v>506</v>
      </c>
      <c r="AF16" s="3" t="s">
        <v>506</v>
      </c>
      <c r="AG16" s="3" t="s">
        <v>506</v>
      </c>
      <c r="AH16" s="3" t="s">
        <v>507</v>
      </c>
      <c r="AI16" s="3" t="s">
        <v>508</v>
      </c>
      <c r="AJ16" s="6" t="s">
        <v>346</v>
      </c>
      <c r="AK16" s="5">
        <v>44260</v>
      </c>
      <c r="AL16" s="5">
        <v>44263</v>
      </c>
      <c r="AM16" s="5">
        <v>44292</v>
      </c>
      <c r="AN16" s="3">
        <v>77481.03</v>
      </c>
      <c r="AO16" s="10">
        <v>89878</v>
      </c>
      <c r="AP16" s="3">
        <v>0</v>
      </c>
      <c r="AQ16" s="3">
        <v>0</v>
      </c>
      <c r="AR16" s="3" t="s">
        <v>510</v>
      </c>
      <c r="AS16" s="3" t="s">
        <v>511</v>
      </c>
      <c r="AT16" t="s">
        <v>314</v>
      </c>
      <c r="AU16" s="3" t="s">
        <v>324</v>
      </c>
      <c r="AV16" s="3">
        <v>0</v>
      </c>
      <c r="AW16" s="5">
        <v>44263</v>
      </c>
      <c r="AX16" s="5">
        <v>44292</v>
      </c>
      <c r="AY16" s="8" t="s">
        <v>520</v>
      </c>
      <c r="BA16" t="s">
        <v>288</v>
      </c>
      <c r="BB16" t="s">
        <v>289</v>
      </c>
      <c r="BC16">
        <v>9</v>
      </c>
      <c r="BD16" t="s">
        <v>255</v>
      </c>
      <c r="BE16">
        <v>9</v>
      </c>
      <c r="BF16" t="s">
        <v>292</v>
      </c>
      <c r="BK16" s="3" t="s">
        <v>534</v>
      </c>
      <c r="BL16" s="5">
        <v>44308</v>
      </c>
      <c r="BM16" s="5">
        <v>44286</v>
      </c>
      <c r="BN16" s="12" t="s">
        <v>536</v>
      </c>
    </row>
    <row r="17" spans="1:66" x14ac:dyDescent="0.35">
      <c r="A17" s="3">
        <v>2021</v>
      </c>
      <c r="B17" s="4">
        <v>44197</v>
      </c>
      <c r="C17" s="5">
        <v>44286</v>
      </c>
      <c r="D17" t="s">
        <v>149</v>
      </c>
      <c r="E17" t="s">
        <v>151</v>
      </c>
      <c r="F17" t="s">
        <v>156</v>
      </c>
      <c r="G17" s="6" t="s">
        <v>347</v>
      </c>
      <c r="H17" s="7" t="s">
        <v>361</v>
      </c>
      <c r="I17" s="8" t="s">
        <v>362</v>
      </c>
      <c r="J17" s="3" t="s">
        <v>325</v>
      </c>
      <c r="K17" s="3">
        <v>10</v>
      </c>
      <c r="L17" s="6" t="s">
        <v>385</v>
      </c>
      <c r="M17" s="6" t="s">
        <v>386</v>
      </c>
      <c r="N17" s="6" t="s">
        <v>387</v>
      </c>
      <c r="O17" s="3" t="s">
        <v>427</v>
      </c>
      <c r="P17" s="6" t="s">
        <v>446</v>
      </c>
      <c r="Q17" s="6" t="s">
        <v>164</v>
      </c>
      <c r="R17" s="6" t="s">
        <v>465</v>
      </c>
      <c r="S17" s="6" t="s">
        <v>480</v>
      </c>
      <c r="T17" s="6" t="s">
        <v>478</v>
      </c>
      <c r="U17" s="6" t="s">
        <v>189</v>
      </c>
      <c r="V17" s="6" t="s">
        <v>493</v>
      </c>
      <c r="W17" s="6">
        <v>1</v>
      </c>
      <c r="X17" s="6" t="s">
        <v>501</v>
      </c>
      <c r="Y17" s="6">
        <v>29</v>
      </c>
      <c r="Z17" s="6" t="s">
        <v>501</v>
      </c>
      <c r="AA17" s="6">
        <v>12</v>
      </c>
      <c r="AB17" t="s">
        <v>223</v>
      </c>
      <c r="AC17" s="6">
        <v>39020</v>
      </c>
      <c r="AD17" s="3" t="s">
        <v>506</v>
      </c>
      <c r="AE17" s="3" t="s">
        <v>506</v>
      </c>
      <c r="AF17" s="3" t="s">
        <v>506</v>
      </c>
      <c r="AG17" s="3" t="s">
        <v>506</v>
      </c>
      <c r="AH17" s="3" t="s">
        <v>507</v>
      </c>
      <c r="AI17" s="3" t="s">
        <v>508</v>
      </c>
      <c r="AJ17" s="6" t="s">
        <v>347</v>
      </c>
      <c r="AK17" s="5">
        <v>44260</v>
      </c>
      <c r="AL17" s="5">
        <v>44263</v>
      </c>
      <c r="AM17" s="5">
        <v>44292</v>
      </c>
      <c r="AN17" s="3">
        <v>152726.72</v>
      </c>
      <c r="AO17" s="10">
        <v>177163</v>
      </c>
      <c r="AP17" s="3">
        <v>0</v>
      </c>
      <c r="AQ17" s="3">
        <v>0</v>
      </c>
      <c r="AR17" s="3" t="s">
        <v>510</v>
      </c>
      <c r="AS17" s="3" t="s">
        <v>511</v>
      </c>
      <c r="AT17" t="s">
        <v>314</v>
      </c>
      <c r="AU17" s="3" t="s">
        <v>325</v>
      </c>
      <c r="AV17" s="3">
        <v>0</v>
      </c>
      <c r="AW17" s="5">
        <v>44263</v>
      </c>
      <c r="AX17" s="5">
        <v>44292</v>
      </c>
      <c r="AY17" s="8" t="s">
        <v>521</v>
      </c>
      <c r="BA17" t="s">
        <v>288</v>
      </c>
      <c r="BB17" t="s">
        <v>289</v>
      </c>
      <c r="BC17">
        <v>10</v>
      </c>
      <c r="BD17" t="s">
        <v>255</v>
      </c>
      <c r="BE17">
        <v>10</v>
      </c>
      <c r="BF17" t="s">
        <v>292</v>
      </c>
      <c r="BK17" s="3" t="s">
        <v>534</v>
      </c>
      <c r="BL17" s="5">
        <v>44308</v>
      </c>
      <c r="BM17" s="5">
        <v>44286</v>
      </c>
      <c r="BN17" s="12" t="s">
        <v>536</v>
      </c>
    </row>
    <row r="18" spans="1:66" x14ac:dyDescent="0.35">
      <c r="A18" s="3">
        <v>2021</v>
      </c>
      <c r="B18" s="4">
        <v>44197</v>
      </c>
      <c r="C18" s="5">
        <v>44286</v>
      </c>
      <c r="D18" t="s">
        <v>149</v>
      </c>
      <c r="E18" t="s">
        <v>151</v>
      </c>
      <c r="F18" t="s">
        <v>156</v>
      </c>
      <c r="G18" s="6" t="s">
        <v>348</v>
      </c>
      <c r="H18" s="7" t="s">
        <v>361</v>
      </c>
      <c r="I18" s="8" t="s">
        <v>362</v>
      </c>
      <c r="J18" s="3" t="s">
        <v>326</v>
      </c>
      <c r="K18" s="3">
        <v>11</v>
      </c>
      <c r="L18" s="6" t="s">
        <v>388</v>
      </c>
      <c r="M18" s="6" t="s">
        <v>389</v>
      </c>
      <c r="N18" s="6" t="s">
        <v>390</v>
      </c>
      <c r="O18" s="3" t="s">
        <v>428</v>
      </c>
      <c r="P18" s="6" t="s">
        <v>447</v>
      </c>
      <c r="Q18" s="6" t="s">
        <v>164</v>
      </c>
      <c r="R18" s="6" t="s">
        <v>466</v>
      </c>
      <c r="S18" s="6" t="s">
        <v>481</v>
      </c>
      <c r="T18" s="6" t="s">
        <v>478</v>
      </c>
      <c r="U18" s="6" t="s">
        <v>189</v>
      </c>
      <c r="V18" s="6" t="s">
        <v>490</v>
      </c>
      <c r="W18" s="6">
        <v>1</v>
      </c>
      <c r="X18" s="6" t="s">
        <v>504</v>
      </c>
      <c r="Y18" s="6">
        <v>35</v>
      </c>
      <c r="Z18" s="6" t="s">
        <v>504</v>
      </c>
      <c r="AA18" s="6">
        <v>12</v>
      </c>
      <c r="AB18" t="s">
        <v>223</v>
      </c>
      <c r="AC18" s="6">
        <v>40000</v>
      </c>
      <c r="AD18" s="3" t="s">
        <v>506</v>
      </c>
      <c r="AE18" s="3" t="s">
        <v>506</v>
      </c>
      <c r="AF18" s="3" t="s">
        <v>506</v>
      </c>
      <c r="AG18" s="3" t="s">
        <v>506</v>
      </c>
      <c r="AH18" s="3" t="s">
        <v>507</v>
      </c>
      <c r="AI18" s="3" t="s">
        <v>508</v>
      </c>
      <c r="AJ18" s="6" t="s">
        <v>348</v>
      </c>
      <c r="AK18" s="5">
        <v>44260</v>
      </c>
      <c r="AL18" s="5">
        <v>44263</v>
      </c>
      <c r="AM18" s="5">
        <v>44292</v>
      </c>
      <c r="AN18" s="3">
        <v>189713.9</v>
      </c>
      <c r="AO18" s="10">
        <v>220068.12</v>
      </c>
      <c r="AP18" s="3">
        <v>0</v>
      </c>
      <c r="AQ18" s="3">
        <v>0</v>
      </c>
      <c r="AR18" s="3" t="s">
        <v>510</v>
      </c>
      <c r="AS18" s="3" t="s">
        <v>511</v>
      </c>
      <c r="AT18" t="s">
        <v>314</v>
      </c>
      <c r="AU18" s="3" t="s">
        <v>326</v>
      </c>
      <c r="AV18" s="3">
        <v>0</v>
      </c>
      <c r="AW18" s="5">
        <v>44263</v>
      </c>
      <c r="AX18" s="5">
        <v>44292</v>
      </c>
      <c r="BA18" t="s">
        <v>288</v>
      </c>
      <c r="BB18" t="s">
        <v>289</v>
      </c>
      <c r="BC18">
        <v>11</v>
      </c>
      <c r="BD18" t="s">
        <v>255</v>
      </c>
      <c r="BE18">
        <v>11</v>
      </c>
      <c r="BF18" t="s">
        <v>292</v>
      </c>
      <c r="BK18" s="3" t="s">
        <v>534</v>
      </c>
      <c r="BL18" s="5">
        <v>44308</v>
      </c>
      <c r="BM18" s="5">
        <v>44286</v>
      </c>
      <c r="BN18" s="12" t="s">
        <v>536</v>
      </c>
    </row>
    <row r="19" spans="1:66" x14ac:dyDescent="0.35">
      <c r="A19" s="3">
        <v>2021</v>
      </c>
      <c r="B19" s="4">
        <v>44197</v>
      </c>
      <c r="C19" s="5">
        <v>44286</v>
      </c>
      <c r="D19" t="s">
        <v>149</v>
      </c>
      <c r="E19" t="s">
        <v>151</v>
      </c>
      <c r="F19" t="s">
        <v>156</v>
      </c>
      <c r="G19" s="6" t="s">
        <v>349</v>
      </c>
      <c r="H19" s="7" t="s">
        <v>361</v>
      </c>
      <c r="I19" s="8" t="s">
        <v>363</v>
      </c>
      <c r="J19" s="3" t="s">
        <v>327</v>
      </c>
      <c r="K19" s="3">
        <v>12</v>
      </c>
      <c r="L19" s="6" t="s">
        <v>391</v>
      </c>
      <c r="M19" s="6" t="s">
        <v>392</v>
      </c>
      <c r="N19" s="6" t="s">
        <v>393</v>
      </c>
      <c r="O19" s="3" t="s">
        <v>429</v>
      </c>
      <c r="P19" s="6" t="s">
        <v>448</v>
      </c>
      <c r="Q19" s="6" t="s">
        <v>164</v>
      </c>
      <c r="R19" s="6" t="s">
        <v>467</v>
      </c>
      <c r="S19" s="6">
        <v>18</v>
      </c>
      <c r="T19" s="6" t="s">
        <v>482</v>
      </c>
      <c r="U19" s="6" t="s">
        <v>189</v>
      </c>
      <c r="V19" s="6" t="s">
        <v>463</v>
      </c>
      <c r="W19" s="6">
        <v>1</v>
      </c>
      <c r="X19" s="6" t="s">
        <v>501</v>
      </c>
      <c r="Y19" s="6">
        <v>29</v>
      </c>
      <c r="Z19" s="6" t="s">
        <v>501</v>
      </c>
      <c r="AA19" s="6">
        <v>12</v>
      </c>
      <c r="AB19" t="s">
        <v>223</v>
      </c>
      <c r="AC19" s="6">
        <v>39060</v>
      </c>
      <c r="AD19" s="3" t="s">
        <v>506</v>
      </c>
      <c r="AE19" s="3" t="s">
        <v>506</v>
      </c>
      <c r="AF19" s="3" t="s">
        <v>506</v>
      </c>
      <c r="AG19" s="3" t="s">
        <v>506</v>
      </c>
      <c r="AH19" s="3" t="s">
        <v>507</v>
      </c>
      <c r="AI19" s="3" t="s">
        <v>508</v>
      </c>
      <c r="AJ19" s="6" t="s">
        <v>349</v>
      </c>
      <c r="AK19" s="5">
        <v>44260</v>
      </c>
      <c r="AL19" s="5">
        <v>44263</v>
      </c>
      <c r="AM19" s="5">
        <v>44292</v>
      </c>
      <c r="AN19" s="3">
        <v>763314.3</v>
      </c>
      <c r="AO19" s="10">
        <v>885444.59</v>
      </c>
      <c r="AP19" s="3">
        <v>0</v>
      </c>
      <c r="AQ19" s="3">
        <v>0</v>
      </c>
      <c r="AR19" s="3" t="s">
        <v>510</v>
      </c>
      <c r="AS19" s="3" t="s">
        <v>511</v>
      </c>
      <c r="AT19" t="s">
        <v>314</v>
      </c>
      <c r="AU19" s="3" t="s">
        <v>327</v>
      </c>
      <c r="AV19" s="3">
        <v>0</v>
      </c>
      <c r="AW19" s="5">
        <v>44263</v>
      </c>
      <c r="AX19" s="5">
        <v>44292</v>
      </c>
      <c r="AY19" s="8" t="s">
        <v>522</v>
      </c>
      <c r="BA19" t="s">
        <v>288</v>
      </c>
      <c r="BB19" t="s">
        <v>290</v>
      </c>
      <c r="BC19">
        <v>12</v>
      </c>
      <c r="BD19" t="s">
        <v>255</v>
      </c>
      <c r="BE19">
        <v>12</v>
      </c>
      <c r="BF19" t="s">
        <v>292</v>
      </c>
      <c r="BK19" s="3" t="s">
        <v>534</v>
      </c>
      <c r="BL19" s="5">
        <v>44308</v>
      </c>
      <c r="BM19" s="5">
        <v>44286</v>
      </c>
      <c r="BN19" s="12" t="s">
        <v>536</v>
      </c>
    </row>
    <row r="20" spans="1:66" x14ac:dyDescent="0.35">
      <c r="A20" s="3">
        <v>2021</v>
      </c>
      <c r="B20" s="4">
        <v>44197</v>
      </c>
      <c r="C20" s="5">
        <v>44286</v>
      </c>
      <c r="D20" t="s">
        <v>149</v>
      </c>
      <c r="E20" t="s">
        <v>151</v>
      </c>
      <c r="F20" t="s">
        <v>156</v>
      </c>
      <c r="G20" s="6" t="s">
        <v>350</v>
      </c>
      <c r="H20" s="7" t="s">
        <v>361</v>
      </c>
      <c r="I20" s="8" t="s">
        <v>362</v>
      </c>
      <c r="J20" s="3" t="s">
        <v>328</v>
      </c>
      <c r="K20" s="3">
        <v>13</v>
      </c>
      <c r="L20" s="6" t="s">
        <v>391</v>
      </c>
      <c r="M20" s="6" t="s">
        <v>392</v>
      </c>
      <c r="N20" s="6" t="s">
        <v>393</v>
      </c>
      <c r="O20" s="3" t="s">
        <v>429</v>
      </c>
      <c r="P20" s="6" t="s">
        <v>448</v>
      </c>
      <c r="Q20" s="6" t="s">
        <v>164</v>
      </c>
      <c r="R20" s="6" t="s">
        <v>467</v>
      </c>
      <c r="S20" s="6">
        <v>18</v>
      </c>
      <c r="T20" s="6" t="s">
        <v>483</v>
      </c>
      <c r="U20" s="6" t="s">
        <v>189</v>
      </c>
      <c r="V20" s="6" t="s">
        <v>463</v>
      </c>
      <c r="W20" s="6">
        <v>1</v>
      </c>
      <c r="X20" s="6" t="s">
        <v>501</v>
      </c>
      <c r="Y20" s="6">
        <v>29</v>
      </c>
      <c r="Z20" s="6" t="s">
        <v>501</v>
      </c>
      <c r="AA20" s="6">
        <v>12</v>
      </c>
      <c r="AB20" t="s">
        <v>223</v>
      </c>
      <c r="AC20" s="6">
        <v>39060</v>
      </c>
      <c r="AD20" s="3" t="s">
        <v>506</v>
      </c>
      <c r="AE20" s="3" t="s">
        <v>506</v>
      </c>
      <c r="AF20" s="3" t="s">
        <v>506</v>
      </c>
      <c r="AG20" s="3" t="s">
        <v>506</v>
      </c>
      <c r="AH20" s="3" t="s">
        <v>507</v>
      </c>
      <c r="AI20" s="3" t="s">
        <v>508</v>
      </c>
      <c r="AJ20" s="6" t="s">
        <v>350</v>
      </c>
      <c r="AK20" s="5">
        <v>44260</v>
      </c>
      <c r="AL20" s="5">
        <v>44263</v>
      </c>
      <c r="AM20" s="5">
        <v>44292</v>
      </c>
      <c r="AN20" s="3">
        <v>456277</v>
      </c>
      <c r="AO20" s="10">
        <v>529281</v>
      </c>
      <c r="AP20" s="3">
        <v>0</v>
      </c>
      <c r="AQ20" s="3">
        <v>0</v>
      </c>
      <c r="AR20" s="3" t="s">
        <v>510</v>
      </c>
      <c r="AS20" s="3" t="s">
        <v>511</v>
      </c>
      <c r="AT20" t="s">
        <v>314</v>
      </c>
      <c r="AU20" s="3" t="s">
        <v>328</v>
      </c>
      <c r="AV20" s="3">
        <v>0</v>
      </c>
      <c r="AW20" s="5">
        <v>44263</v>
      </c>
      <c r="AX20" s="5">
        <v>44292</v>
      </c>
      <c r="AY20" s="8" t="s">
        <v>523</v>
      </c>
      <c r="BA20" t="s">
        <v>288</v>
      </c>
      <c r="BB20" t="s">
        <v>289</v>
      </c>
      <c r="BC20">
        <v>13</v>
      </c>
      <c r="BD20" t="s">
        <v>255</v>
      </c>
      <c r="BE20">
        <v>13</v>
      </c>
      <c r="BF20" t="s">
        <v>292</v>
      </c>
      <c r="BK20" s="3" t="s">
        <v>534</v>
      </c>
      <c r="BL20" s="5">
        <v>44308</v>
      </c>
      <c r="BM20" s="5">
        <v>44286</v>
      </c>
      <c r="BN20" s="12" t="s">
        <v>536</v>
      </c>
    </row>
    <row r="21" spans="1:66" x14ac:dyDescent="0.35">
      <c r="A21" s="3">
        <v>2021</v>
      </c>
      <c r="B21" s="4">
        <v>44197</v>
      </c>
      <c r="C21" s="5">
        <v>44286</v>
      </c>
      <c r="D21" t="s">
        <v>149</v>
      </c>
      <c r="E21" t="s">
        <v>151</v>
      </c>
      <c r="F21" t="s">
        <v>156</v>
      </c>
      <c r="G21" s="6" t="s">
        <v>351</v>
      </c>
      <c r="H21" s="7" t="s">
        <v>361</v>
      </c>
      <c r="I21" s="8" t="s">
        <v>363</v>
      </c>
      <c r="J21" s="3" t="s">
        <v>329</v>
      </c>
      <c r="K21" s="3">
        <v>14</v>
      </c>
      <c r="L21" s="9" t="s">
        <v>394</v>
      </c>
      <c r="M21" s="6" t="s">
        <v>395</v>
      </c>
      <c r="N21" s="6" t="s">
        <v>396</v>
      </c>
      <c r="O21" s="3" t="s">
        <v>430</v>
      </c>
      <c r="P21" s="6" t="s">
        <v>449</v>
      </c>
      <c r="Q21" s="6" t="s">
        <v>159</v>
      </c>
      <c r="R21" s="6" t="s">
        <v>463</v>
      </c>
      <c r="S21" s="6">
        <v>43</v>
      </c>
      <c r="T21" s="6" t="s">
        <v>478</v>
      </c>
      <c r="U21" s="6" t="s">
        <v>185</v>
      </c>
      <c r="V21" s="6" t="s">
        <v>494</v>
      </c>
      <c r="W21" s="6">
        <v>47</v>
      </c>
      <c r="X21" s="6" t="s">
        <v>505</v>
      </c>
      <c r="Y21" s="6">
        <v>29</v>
      </c>
      <c r="Z21" s="6" t="s">
        <v>501</v>
      </c>
      <c r="AA21" s="6">
        <v>12</v>
      </c>
      <c r="AB21" t="s">
        <v>223</v>
      </c>
      <c r="AC21" s="6">
        <v>39105</v>
      </c>
      <c r="AD21" s="3" t="s">
        <v>506</v>
      </c>
      <c r="AE21" s="3" t="s">
        <v>506</v>
      </c>
      <c r="AF21" s="3" t="s">
        <v>506</v>
      </c>
      <c r="AG21" s="3" t="s">
        <v>506</v>
      </c>
      <c r="AH21" s="3" t="s">
        <v>507</v>
      </c>
      <c r="AI21" s="3" t="s">
        <v>508</v>
      </c>
      <c r="AJ21" s="6" t="s">
        <v>351</v>
      </c>
      <c r="AK21" s="5">
        <v>44260</v>
      </c>
      <c r="AL21" s="5">
        <v>44263</v>
      </c>
      <c r="AM21" s="5">
        <v>44292</v>
      </c>
      <c r="AN21" s="3">
        <v>1594827.59</v>
      </c>
      <c r="AO21" s="10">
        <v>1850000</v>
      </c>
      <c r="AP21" s="3">
        <v>0</v>
      </c>
      <c r="AQ21" s="3">
        <v>0</v>
      </c>
      <c r="AR21" s="3" t="s">
        <v>510</v>
      </c>
      <c r="AS21" s="3" t="s">
        <v>511</v>
      </c>
      <c r="AT21" t="s">
        <v>314</v>
      </c>
      <c r="AU21" s="3" t="s">
        <v>329</v>
      </c>
      <c r="AV21" s="3">
        <v>0</v>
      </c>
      <c r="AW21" s="5">
        <v>44263</v>
      </c>
      <c r="AX21" s="5">
        <v>44292</v>
      </c>
      <c r="AY21" s="8" t="s">
        <v>524</v>
      </c>
      <c r="BA21" t="s">
        <v>288</v>
      </c>
      <c r="BB21" t="s">
        <v>290</v>
      </c>
      <c r="BC21">
        <v>14</v>
      </c>
      <c r="BD21" t="s">
        <v>255</v>
      </c>
      <c r="BE21">
        <v>14</v>
      </c>
      <c r="BF21" t="s">
        <v>292</v>
      </c>
      <c r="BK21" s="3" t="s">
        <v>534</v>
      </c>
      <c r="BL21" s="5">
        <v>44308</v>
      </c>
      <c r="BM21" s="5">
        <v>44286</v>
      </c>
      <c r="BN21" s="12" t="s">
        <v>536</v>
      </c>
    </row>
    <row r="22" spans="1:66" x14ac:dyDescent="0.35">
      <c r="A22" s="3">
        <v>2021</v>
      </c>
      <c r="B22" s="4">
        <v>44197</v>
      </c>
      <c r="C22" s="5">
        <v>44286</v>
      </c>
      <c r="D22" t="s">
        <v>149</v>
      </c>
      <c r="E22" t="s">
        <v>151</v>
      </c>
      <c r="F22" t="s">
        <v>156</v>
      </c>
      <c r="G22" s="6" t="s">
        <v>352</v>
      </c>
      <c r="H22" s="7" t="s">
        <v>361</v>
      </c>
      <c r="I22" s="8" t="s">
        <v>363</v>
      </c>
      <c r="J22" s="3" t="s">
        <v>330</v>
      </c>
      <c r="K22" s="3">
        <v>15</v>
      </c>
      <c r="L22" s="6" t="s">
        <v>397</v>
      </c>
      <c r="M22" s="6" t="s">
        <v>365</v>
      </c>
      <c r="N22" s="6" t="s">
        <v>398</v>
      </c>
      <c r="O22" s="3" t="s">
        <v>431</v>
      </c>
      <c r="P22" s="6" t="s">
        <v>450</v>
      </c>
      <c r="Q22" s="6" t="s">
        <v>164</v>
      </c>
      <c r="R22" s="6" t="s">
        <v>468</v>
      </c>
      <c r="S22" s="6">
        <v>14</v>
      </c>
      <c r="T22" s="6" t="s">
        <v>478</v>
      </c>
      <c r="U22" s="6" t="s">
        <v>185</v>
      </c>
      <c r="V22" s="6" t="s">
        <v>495</v>
      </c>
      <c r="W22" s="6">
        <v>1</v>
      </c>
      <c r="X22" s="6" t="s">
        <v>501</v>
      </c>
      <c r="Y22" s="6">
        <v>29</v>
      </c>
      <c r="Z22" s="6" t="s">
        <v>501</v>
      </c>
      <c r="AA22" s="6">
        <v>12</v>
      </c>
      <c r="AB22" t="s">
        <v>223</v>
      </c>
      <c r="AC22" s="6">
        <v>39022</v>
      </c>
      <c r="AD22" s="3" t="s">
        <v>506</v>
      </c>
      <c r="AE22" s="3" t="s">
        <v>506</v>
      </c>
      <c r="AF22" s="3" t="s">
        <v>506</v>
      </c>
      <c r="AG22" s="3" t="s">
        <v>506</v>
      </c>
      <c r="AH22" s="3" t="s">
        <v>507</v>
      </c>
      <c r="AI22" s="3" t="s">
        <v>508</v>
      </c>
      <c r="AJ22" s="6" t="s">
        <v>352</v>
      </c>
      <c r="AK22" s="5">
        <v>44260</v>
      </c>
      <c r="AL22" s="5">
        <v>44263</v>
      </c>
      <c r="AM22" s="5">
        <v>44292</v>
      </c>
      <c r="AN22" s="3">
        <v>736282.32</v>
      </c>
      <c r="AO22" s="10">
        <v>854087.49</v>
      </c>
      <c r="AP22" s="3">
        <v>0</v>
      </c>
      <c r="AQ22" s="3">
        <v>0</v>
      </c>
      <c r="AR22" s="3" t="s">
        <v>510</v>
      </c>
      <c r="AS22" s="3" t="s">
        <v>511</v>
      </c>
      <c r="AT22" t="s">
        <v>314</v>
      </c>
      <c r="AU22" s="3" t="s">
        <v>330</v>
      </c>
      <c r="AV22" s="3">
        <v>0</v>
      </c>
      <c r="AW22" s="5">
        <v>44263</v>
      </c>
      <c r="AX22" s="5">
        <v>44292</v>
      </c>
      <c r="AY22" s="8" t="s">
        <v>525</v>
      </c>
      <c r="BA22" t="s">
        <v>288</v>
      </c>
      <c r="BB22" t="s">
        <v>290</v>
      </c>
      <c r="BC22">
        <v>15</v>
      </c>
      <c r="BD22" t="s">
        <v>255</v>
      </c>
      <c r="BE22">
        <v>15</v>
      </c>
      <c r="BF22" t="s">
        <v>292</v>
      </c>
      <c r="BK22" s="3" t="s">
        <v>534</v>
      </c>
      <c r="BL22" s="5">
        <v>44308</v>
      </c>
      <c r="BM22" s="5">
        <v>44286</v>
      </c>
      <c r="BN22" s="12" t="s">
        <v>536</v>
      </c>
    </row>
    <row r="23" spans="1:66" x14ac:dyDescent="0.35">
      <c r="A23" s="3">
        <v>2021</v>
      </c>
      <c r="B23" s="4">
        <v>44197</v>
      </c>
      <c r="C23" s="5">
        <v>44286</v>
      </c>
      <c r="D23" t="s">
        <v>149</v>
      </c>
      <c r="E23" t="s">
        <v>151</v>
      </c>
      <c r="F23" t="s">
        <v>156</v>
      </c>
      <c r="G23" s="6" t="s">
        <v>353</v>
      </c>
      <c r="H23" s="7" t="s">
        <v>361</v>
      </c>
      <c r="I23" s="8" t="s">
        <v>363</v>
      </c>
      <c r="J23" s="3" t="s">
        <v>331</v>
      </c>
      <c r="K23" s="3">
        <v>16</v>
      </c>
      <c r="L23" s="6" t="s">
        <v>399</v>
      </c>
      <c r="M23" s="6" t="s">
        <v>400</v>
      </c>
      <c r="N23" s="6" t="s">
        <v>401</v>
      </c>
      <c r="O23" s="3" t="s">
        <v>432</v>
      </c>
      <c r="P23" s="6" t="s">
        <v>451</v>
      </c>
      <c r="Q23" s="6" t="s">
        <v>183</v>
      </c>
      <c r="R23" s="6" t="s">
        <v>469</v>
      </c>
      <c r="S23" s="6">
        <v>10</v>
      </c>
      <c r="T23" s="6" t="s">
        <v>484</v>
      </c>
      <c r="U23" s="6" t="s">
        <v>189</v>
      </c>
      <c r="V23" s="6" t="s">
        <v>496</v>
      </c>
      <c r="W23" s="6">
        <v>1</v>
      </c>
      <c r="X23" s="6" t="s">
        <v>501</v>
      </c>
      <c r="Y23" s="6">
        <v>29</v>
      </c>
      <c r="Z23" s="6" t="s">
        <v>501</v>
      </c>
      <c r="AA23" s="6">
        <v>12</v>
      </c>
      <c r="AB23" t="s">
        <v>223</v>
      </c>
      <c r="AC23" s="6">
        <v>39087</v>
      </c>
      <c r="AD23" s="3" t="s">
        <v>506</v>
      </c>
      <c r="AE23" s="3" t="s">
        <v>506</v>
      </c>
      <c r="AF23" s="3" t="s">
        <v>506</v>
      </c>
      <c r="AG23" s="3" t="s">
        <v>506</v>
      </c>
      <c r="AH23" s="3" t="s">
        <v>507</v>
      </c>
      <c r="AI23" s="3" t="s">
        <v>508</v>
      </c>
      <c r="AJ23" s="6" t="s">
        <v>353</v>
      </c>
      <c r="AK23" s="5">
        <v>44260</v>
      </c>
      <c r="AL23" s="5">
        <v>44263</v>
      </c>
      <c r="AM23" s="5">
        <v>44292</v>
      </c>
      <c r="AN23" s="3">
        <v>395403</v>
      </c>
      <c r="AO23" s="10">
        <v>458667.8</v>
      </c>
      <c r="AP23" s="3">
        <v>0</v>
      </c>
      <c r="AQ23" s="3">
        <v>0</v>
      </c>
      <c r="AR23" s="3" t="s">
        <v>510</v>
      </c>
      <c r="AS23" s="3" t="s">
        <v>511</v>
      </c>
      <c r="AT23" t="s">
        <v>314</v>
      </c>
      <c r="AU23" s="3" t="s">
        <v>331</v>
      </c>
      <c r="AV23" s="3">
        <v>0</v>
      </c>
      <c r="AW23" s="5">
        <v>44263</v>
      </c>
      <c r="AX23" s="5">
        <v>44292</v>
      </c>
      <c r="AY23" s="8" t="s">
        <v>526</v>
      </c>
      <c r="BA23" t="s">
        <v>288</v>
      </c>
      <c r="BB23" t="s">
        <v>291</v>
      </c>
      <c r="BC23">
        <v>16</v>
      </c>
      <c r="BD23" t="s">
        <v>255</v>
      </c>
      <c r="BE23">
        <v>16</v>
      </c>
      <c r="BF23" t="s">
        <v>292</v>
      </c>
      <c r="BK23" s="3" t="s">
        <v>534</v>
      </c>
      <c r="BL23" s="5">
        <v>44308</v>
      </c>
      <c r="BM23" s="5">
        <v>44286</v>
      </c>
      <c r="BN23" s="12" t="s">
        <v>536</v>
      </c>
    </row>
    <row r="24" spans="1:66" x14ac:dyDescent="0.35">
      <c r="A24" s="3">
        <v>2021</v>
      </c>
      <c r="B24" s="4">
        <v>44197</v>
      </c>
      <c r="C24" s="5">
        <v>44286</v>
      </c>
      <c r="D24" t="s">
        <v>149</v>
      </c>
      <c r="E24" t="s">
        <v>151</v>
      </c>
      <c r="F24" t="s">
        <v>156</v>
      </c>
      <c r="G24" s="6" t="s">
        <v>354</v>
      </c>
      <c r="H24" s="7" t="s">
        <v>361</v>
      </c>
      <c r="I24" s="8" t="s">
        <v>362</v>
      </c>
      <c r="J24" s="3" t="s">
        <v>332</v>
      </c>
      <c r="K24" s="3">
        <v>17</v>
      </c>
      <c r="L24" s="6" t="s">
        <v>402</v>
      </c>
      <c r="M24" s="6" t="s">
        <v>403</v>
      </c>
      <c r="N24" s="6" t="s">
        <v>404</v>
      </c>
      <c r="O24" s="3" t="s">
        <v>433</v>
      </c>
      <c r="P24" s="6" t="s">
        <v>452</v>
      </c>
      <c r="Q24" t="s">
        <v>181</v>
      </c>
      <c r="R24" s="6" t="s">
        <v>470</v>
      </c>
      <c r="S24" s="6" t="s">
        <v>476</v>
      </c>
      <c r="T24" s="6" t="s">
        <v>485</v>
      </c>
      <c r="U24" s="6" t="s">
        <v>189</v>
      </c>
      <c r="V24" s="6" t="s">
        <v>497</v>
      </c>
      <c r="W24" s="6">
        <v>1</v>
      </c>
      <c r="X24" s="6" t="s">
        <v>501</v>
      </c>
      <c r="Y24" s="6">
        <v>29</v>
      </c>
      <c r="Z24" s="6" t="s">
        <v>501</v>
      </c>
      <c r="AA24" s="6">
        <v>12</v>
      </c>
      <c r="AB24" t="s">
        <v>223</v>
      </c>
      <c r="AC24" s="6">
        <v>39086</v>
      </c>
      <c r="AD24" s="3" t="s">
        <v>506</v>
      </c>
      <c r="AE24" s="3" t="s">
        <v>506</v>
      </c>
      <c r="AF24" s="3" t="s">
        <v>506</v>
      </c>
      <c r="AG24" s="3" t="s">
        <v>506</v>
      </c>
      <c r="AH24" s="3" t="s">
        <v>507</v>
      </c>
      <c r="AI24" s="3" t="s">
        <v>508</v>
      </c>
      <c r="AJ24" s="6" t="s">
        <v>354</v>
      </c>
      <c r="AK24" s="5">
        <v>44260</v>
      </c>
      <c r="AL24" s="5">
        <v>44263</v>
      </c>
      <c r="AM24" s="5">
        <v>44292</v>
      </c>
      <c r="AN24" s="3">
        <v>1724137.93</v>
      </c>
      <c r="AO24" s="10">
        <v>2000000</v>
      </c>
      <c r="AP24" s="3">
        <v>0</v>
      </c>
      <c r="AQ24" s="3">
        <v>0</v>
      </c>
      <c r="AR24" s="3" t="s">
        <v>510</v>
      </c>
      <c r="AS24" s="3" t="s">
        <v>511</v>
      </c>
      <c r="AT24" t="s">
        <v>314</v>
      </c>
      <c r="AU24" s="3" t="s">
        <v>332</v>
      </c>
      <c r="AV24" s="3">
        <v>0</v>
      </c>
      <c r="AW24" s="5">
        <v>44263</v>
      </c>
      <c r="AX24" s="5">
        <v>44292</v>
      </c>
      <c r="AY24" s="8" t="s">
        <v>527</v>
      </c>
      <c r="BA24" t="s">
        <v>288</v>
      </c>
      <c r="BB24" t="s">
        <v>289</v>
      </c>
      <c r="BC24">
        <v>17</v>
      </c>
      <c r="BD24" t="s">
        <v>255</v>
      </c>
      <c r="BE24">
        <v>17</v>
      </c>
      <c r="BF24" t="s">
        <v>292</v>
      </c>
      <c r="BK24" s="3" t="s">
        <v>534</v>
      </c>
      <c r="BL24" s="5">
        <v>44308</v>
      </c>
      <c r="BM24" s="5">
        <v>44286</v>
      </c>
      <c r="BN24" s="12" t="s">
        <v>536</v>
      </c>
    </row>
    <row r="25" spans="1:66" x14ac:dyDescent="0.35">
      <c r="A25" s="3">
        <v>2021</v>
      </c>
      <c r="B25" s="4">
        <v>44197</v>
      </c>
      <c r="C25" s="5">
        <v>44286</v>
      </c>
      <c r="D25" t="s">
        <v>149</v>
      </c>
      <c r="E25" t="s">
        <v>151</v>
      </c>
      <c r="F25" t="s">
        <v>156</v>
      </c>
      <c r="G25" s="6" t="s">
        <v>355</v>
      </c>
      <c r="H25" s="7" t="s">
        <v>361</v>
      </c>
      <c r="I25" s="8" t="s">
        <v>362</v>
      </c>
      <c r="J25" s="3" t="s">
        <v>333</v>
      </c>
      <c r="K25" s="3">
        <v>18</v>
      </c>
      <c r="L25" s="3" t="s">
        <v>405</v>
      </c>
      <c r="M25" s="6" t="s">
        <v>406</v>
      </c>
      <c r="N25" s="6" t="s">
        <v>407</v>
      </c>
      <c r="O25" s="3" t="s">
        <v>434</v>
      </c>
      <c r="P25" s="6" t="s">
        <v>453</v>
      </c>
      <c r="Q25" s="6" t="s">
        <v>164</v>
      </c>
      <c r="R25" s="6" t="s">
        <v>471</v>
      </c>
      <c r="S25" s="6">
        <v>209</v>
      </c>
      <c r="T25" s="6" t="s">
        <v>478</v>
      </c>
      <c r="U25" s="6" t="s">
        <v>189</v>
      </c>
      <c r="V25" s="6" t="s">
        <v>498</v>
      </c>
      <c r="W25" s="6">
        <v>1</v>
      </c>
      <c r="X25" s="6" t="s">
        <v>501</v>
      </c>
      <c r="Y25" s="6">
        <v>29</v>
      </c>
      <c r="Z25" s="6" t="s">
        <v>501</v>
      </c>
      <c r="AA25" s="6">
        <v>12</v>
      </c>
      <c r="AB25" t="s">
        <v>223</v>
      </c>
      <c r="AC25" s="6">
        <v>39040</v>
      </c>
      <c r="AD25" s="3" t="s">
        <v>506</v>
      </c>
      <c r="AE25" s="3" t="s">
        <v>506</v>
      </c>
      <c r="AF25" s="3" t="s">
        <v>506</v>
      </c>
      <c r="AG25" s="3" t="s">
        <v>506</v>
      </c>
      <c r="AH25" s="3" t="s">
        <v>507</v>
      </c>
      <c r="AI25" s="3" t="s">
        <v>508</v>
      </c>
      <c r="AJ25" s="6" t="s">
        <v>355</v>
      </c>
      <c r="AK25" s="5">
        <v>44260</v>
      </c>
      <c r="AL25" s="5">
        <v>44263</v>
      </c>
      <c r="AM25" s="5">
        <v>44292</v>
      </c>
      <c r="AN25" s="3">
        <v>431034.48</v>
      </c>
      <c r="AO25" s="10">
        <v>500000</v>
      </c>
      <c r="AP25" s="3">
        <v>0</v>
      </c>
      <c r="AQ25" s="3">
        <v>0</v>
      </c>
      <c r="AR25" s="3" t="s">
        <v>510</v>
      </c>
      <c r="AS25" s="3" t="s">
        <v>511</v>
      </c>
      <c r="AT25" t="s">
        <v>314</v>
      </c>
      <c r="AU25" s="3" t="s">
        <v>333</v>
      </c>
      <c r="AV25" s="3">
        <v>0</v>
      </c>
      <c r="AW25" s="5">
        <v>44263</v>
      </c>
      <c r="AX25" s="5">
        <v>44292</v>
      </c>
      <c r="AY25" s="8" t="s">
        <v>528</v>
      </c>
      <c r="BA25" t="s">
        <v>288</v>
      </c>
      <c r="BB25" t="s">
        <v>289</v>
      </c>
      <c r="BC25">
        <v>18</v>
      </c>
      <c r="BD25" t="s">
        <v>255</v>
      </c>
      <c r="BE25">
        <v>18</v>
      </c>
      <c r="BF25" t="s">
        <v>292</v>
      </c>
      <c r="BK25" s="3" t="s">
        <v>534</v>
      </c>
      <c r="BL25" s="5">
        <v>44308</v>
      </c>
      <c r="BM25" s="5">
        <v>44286</v>
      </c>
      <c r="BN25" s="12" t="s">
        <v>536</v>
      </c>
    </row>
    <row r="26" spans="1:66" x14ac:dyDescent="0.35">
      <c r="A26" s="3">
        <v>2021</v>
      </c>
      <c r="B26" s="4">
        <v>44197</v>
      </c>
      <c r="C26" s="5">
        <v>44286</v>
      </c>
      <c r="D26" t="s">
        <v>149</v>
      </c>
      <c r="E26" t="s">
        <v>151</v>
      </c>
      <c r="F26" t="s">
        <v>156</v>
      </c>
      <c r="G26" s="6" t="s">
        <v>356</v>
      </c>
      <c r="H26" s="7" t="s">
        <v>361</v>
      </c>
      <c r="I26" s="8" t="s">
        <v>363</v>
      </c>
      <c r="J26" s="3" t="s">
        <v>334</v>
      </c>
      <c r="K26" s="3">
        <v>19</v>
      </c>
      <c r="L26" s="3" t="s">
        <v>370</v>
      </c>
      <c r="M26" s="3" t="s">
        <v>371</v>
      </c>
      <c r="N26" s="3" t="s">
        <v>372</v>
      </c>
      <c r="O26" s="3" t="s">
        <v>422</v>
      </c>
      <c r="P26" s="3" t="s">
        <v>441</v>
      </c>
      <c r="Q26" s="6" t="s">
        <v>164</v>
      </c>
      <c r="R26" s="6" t="s">
        <v>460</v>
      </c>
      <c r="S26" s="6" t="s">
        <v>476</v>
      </c>
      <c r="T26" s="6" t="s">
        <v>477</v>
      </c>
      <c r="U26" s="6" t="s">
        <v>189</v>
      </c>
      <c r="V26" s="6" t="s">
        <v>488</v>
      </c>
      <c r="W26" s="6">
        <v>1</v>
      </c>
      <c r="X26" s="6" t="s">
        <v>501</v>
      </c>
      <c r="Y26" s="6">
        <v>29</v>
      </c>
      <c r="Z26" s="6" t="s">
        <v>501</v>
      </c>
      <c r="AA26" s="6">
        <v>12</v>
      </c>
      <c r="AB26" t="s">
        <v>223</v>
      </c>
      <c r="AC26" s="6">
        <v>39096</v>
      </c>
      <c r="AD26" s="3" t="s">
        <v>506</v>
      </c>
      <c r="AE26" s="3" t="s">
        <v>506</v>
      </c>
      <c r="AF26" s="3" t="s">
        <v>506</v>
      </c>
      <c r="AG26" s="3" t="s">
        <v>506</v>
      </c>
      <c r="AH26" s="3" t="s">
        <v>507</v>
      </c>
      <c r="AI26" s="3" t="s">
        <v>508</v>
      </c>
      <c r="AJ26" s="6" t="s">
        <v>356</v>
      </c>
      <c r="AK26" s="5">
        <v>44260</v>
      </c>
      <c r="AL26" s="5">
        <v>44263</v>
      </c>
      <c r="AM26" s="5">
        <v>44292</v>
      </c>
      <c r="AN26" s="3">
        <v>1034482.76</v>
      </c>
      <c r="AO26" s="10">
        <v>1200000</v>
      </c>
      <c r="AP26" s="3">
        <v>0</v>
      </c>
      <c r="AQ26" s="3">
        <v>0</v>
      </c>
      <c r="AR26" s="3" t="s">
        <v>510</v>
      </c>
      <c r="AS26" s="3" t="s">
        <v>511</v>
      </c>
      <c r="AT26" t="s">
        <v>314</v>
      </c>
      <c r="AU26" s="3" t="s">
        <v>334</v>
      </c>
      <c r="AV26" s="3">
        <v>0</v>
      </c>
      <c r="AW26" s="5">
        <v>44263</v>
      </c>
      <c r="AX26" s="5">
        <v>44292</v>
      </c>
      <c r="AY26" s="8" t="s">
        <v>529</v>
      </c>
      <c r="BA26" t="s">
        <v>288</v>
      </c>
      <c r="BB26" t="s">
        <v>290</v>
      </c>
      <c r="BC26">
        <v>19</v>
      </c>
      <c r="BD26" t="s">
        <v>255</v>
      </c>
      <c r="BE26">
        <v>19</v>
      </c>
      <c r="BF26" t="s">
        <v>292</v>
      </c>
      <c r="BK26" s="3" t="s">
        <v>534</v>
      </c>
      <c r="BL26" s="5">
        <v>44308</v>
      </c>
      <c r="BM26" s="5">
        <v>44286</v>
      </c>
      <c r="BN26" s="12" t="s">
        <v>536</v>
      </c>
    </row>
    <row r="27" spans="1:66" x14ac:dyDescent="0.35">
      <c r="A27" s="3">
        <v>2021</v>
      </c>
      <c r="B27" s="4">
        <v>44197</v>
      </c>
      <c r="C27" s="5">
        <v>44286</v>
      </c>
      <c r="D27" t="s">
        <v>149</v>
      </c>
      <c r="E27" t="s">
        <v>151</v>
      </c>
      <c r="F27" t="s">
        <v>156</v>
      </c>
      <c r="G27" s="6" t="s">
        <v>357</v>
      </c>
      <c r="H27" s="7" t="s">
        <v>361</v>
      </c>
      <c r="I27" s="8" t="s">
        <v>362</v>
      </c>
      <c r="J27" s="3" t="s">
        <v>335</v>
      </c>
      <c r="K27" s="3">
        <v>20</v>
      </c>
      <c r="L27" s="3" t="s">
        <v>408</v>
      </c>
      <c r="M27" s="6" t="s">
        <v>409</v>
      </c>
      <c r="N27" s="6" t="s">
        <v>410</v>
      </c>
      <c r="O27" s="3" t="s">
        <v>435</v>
      </c>
      <c r="P27" s="6" t="s">
        <v>454</v>
      </c>
      <c r="Q27" s="6" t="s">
        <v>164</v>
      </c>
      <c r="R27" s="6" t="s">
        <v>458</v>
      </c>
      <c r="S27" s="6">
        <v>112</v>
      </c>
      <c r="T27" s="6">
        <v>404</v>
      </c>
      <c r="U27" s="6" t="s">
        <v>189</v>
      </c>
      <c r="V27" s="6" t="s">
        <v>486</v>
      </c>
      <c r="W27" s="6">
        <v>1</v>
      </c>
      <c r="X27" s="6" t="s">
        <v>501</v>
      </c>
      <c r="Y27" s="6">
        <v>29</v>
      </c>
      <c r="Z27" s="6" t="s">
        <v>501</v>
      </c>
      <c r="AA27" s="6">
        <v>12</v>
      </c>
      <c r="AB27" t="s">
        <v>223</v>
      </c>
      <c r="AC27" s="6">
        <v>39060</v>
      </c>
      <c r="AD27" s="3" t="s">
        <v>506</v>
      </c>
      <c r="AE27" s="3" t="s">
        <v>506</v>
      </c>
      <c r="AF27" s="3" t="s">
        <v>506</v>
      </c>
      <c r="AG27" s="3" t="s">
        <v>506</v>
      </c>
      <c r="AH27" s="3" t="s">
        <v>507</v>
      </c>
      <c r="AI27" s="3" t="s">
        <v>508</v>
      </c>
      <c r="AJ27" s="6" t="s">
        <v>357</v>
      </c>
      <c r="AK27" s="5">
        <v>44260</v>
      </c>
      <c r="AL27" s="5">
        <v>44263</v>
      </c>
      <c r="AM27" s="5">
        <v>44292</v>
      </c>
      <c r="AN27" s="3">
        <v>1724137.93</v>
      </c>
      <c r="AO27" s="10">
        <v>2000000</v>
      </c>
      <c r="AP27" s="3">
        <v>0</v>
      </c>
      <c r="AQ27" s="3">
        <v>0</v>
      </c>
      <c r="AR27" s="3" t="s">
        <v>510</v>
      </c>
      <c r="AS27" s="3" t="s">
        <v>511</v>
      </c>
      <c r="AT27" t="s">
        <v>314</v>
      </c>
      <c r="AU27" s="3" t="s">
        <v>335</v>
      </c>
      <c r="AV27" s="3">
        <v>0</v>
      </c>
      <c r="AW27" s="5">
        <v>44263</v>
      </c>
      <c r="AX27" s="5">
        <v>44292</v>
      </c>
      <c r="AY27" s="8" t="s">
        <v>530</v>
      </c>
      <c r="BA27" t="s">
        <v>288</v>
      </c>
      <c r="BB27" t="s">
        <v>289</v>
      </c>
      <c r="BC27">
        <v>20</v>
      </c>
      <c r="BD27" t="s">
        <v>255</v>
      </c>
      <c r="BE27">
        <v>20</v>
      </c>
      <c r="BF27" t="s">
        <v>292</v>
      </c>
      <c r="BK27" s="3" t="s">
        <v>534</v>
      </c>
      <c r="BL27" s="5">
        <v>44308</v>
      </c>
      <c r="BM27" s="5">
        <v>44286</v>
      </c>
      <c r="BN27" s="12" t="s">
        <v>536</v>
      </c>
    </row>
    <row r="28" spans="1:66" x14ac:dyDescent="0.35">
      <c r="A28" s="3">
        <v>2021</v>
      </c>
      <c r="B28" s="4">
        <v>44197</v>
      </c>
      <c r="C28" s="5">
        <v>44286</v>
      </c>
      <c r="D28" t="s">
        <v>149</v>
      </c>
      <c r="E28" t="s">
        <v>151</v>
      </c>
      <c r="F28" t="s">
        <v>156</v>
      </c>
      <c r="G28" s="6" t="s">
        <v>358</v>
      </c>
      <c r="H28" s="7" t="s">
        <v>361</v>
      </c>
      <c r="I28" s="8" t="s">
        <v>363</v>
      </c>
      <c r="J28" s="3" t="s">
        <v>336</v>
      </c>
      <c r="K28" s="3">
        <v>21</v>
      </c>
      <c r="L28" s="3" t="s">
        <v>411</v>
      </c>
      <c r="M28" s="6" t="s">
        <v>412</v>
      </c>
      <c r="N28" s="6" t="s">
        <v>413</v>
      </c>
      <c r="O28" s="3" t="s">
        <v>436</v>
      </c>
      <c r="P28" s="3" t="s">
        <v>455</v>
      </c>
      <c r="Q28" t="s">
        <v>164</v>
      </c>
      <c r="R28" s="6" t="s">
        <v>472</v>
      </c>
      <c r="S28" s="6">
        <v>16</v>
      </c>
      <c r="T28" s="6" t="s">
        <v>478</v>
      </c>
      <c r="U28" s="6" t="s">
        <v>189</v>
      </c>
      <c r="V28" s="6" t="s">
        <v>499</v>
      </c>
      <c r="W28" s="6">
        <v>1</v>
      </c>
      <c r="X28" s="6" t="s">
        <v>501</v>
      </c>
      <c r="Y28" s="6">
        <v>29</v>
      </c>
      <c r="Z28" s="6" t="s">
        <v>501</v>
      </c>
      <c r="AA28" s="6">
        <v>12</v>
      </c>
      <c r="AB28" t="s">
        <v>223</v>
      </c>
      <c r="AC28" s="6">
        <v>39097</v>
      </c>
      <c r="AD28" s="3" t="s">
        <v>506</v>
      </c>
      <c r="AE28" s="3" t="s">
        <v>506</v>
      </c>
      <c r="AF28" s="3" t="s">
        <v>506</v>
      </c>
      <c r="AG28" s="3" t="s">
        <v>506</v>
      </c>
      <c r="AH28" s="3" t="s">
        <v>507</v>
      </c>
      <c r="AI28" s="3" t="s">
        <v>508</v>
      </c>
      <c r="AJ28" s="6" t="s">
        <v>358</v>
      </c>
      <c r="AK28" s="5">
        <v>44260</v>
      </c>
      <c r="AL28" s="5">
        <v>44263</v>
      </c>
      <c r="AM28" s="5">
        <v>44292</v>
      </c>
      <c r="AN28" s="3">
        <v>862549.64</v>
      </c>
      <c r="AO28" s="10">
        <v>1000557.58</v>
      </c>
      <c r="AP28" s="3">
        <v>0</v>
      </c>
      <c r="AQ28" s="3">
        <v>0</v>
      </c>
      <c r="AR28" s="3" t="s">
        <v>510</v>
      </c>
      <c r="AS28" s="3" t="s">
        <v>511</v>
      </c>
      <c r="AT28" t="s">
        <v>314</v>
      </c>
      <c r="AU28" s="3" t="s">
        <v>336</v>
      </c>
      <c r="AV28" s="3">
        <v>0</v>
      </c>
      <c r="AW28" s="5">
        <v>44263</v>
      </c>
      <c r="AX28" s="5">
        <v>44292</v>
      </c>
      <c r="AY28" s="8" t="s">
        <v>531</v>
      </c>
      <c r="BA28" t="s">
        <v>288</v>
      </c>
      <c r="BB28" t="s">
        <v>291</v>
      </c>
      <c r="BC28">
        <v>21</v>
      </c>
      <c r="BD28" t="s">
        <v>255</v>
      </c>
      <c r="BE28">
        <v>21</v>
      </c>
      <c r="BF28" t="s">
        <v>292</v>
      </c>
      <c r="BK28" s="3" t="s">
        <v>534</v>
      </c>
      <c r="BL28" s="5">
        <v>44308</v>
      </c>
      <c r="BM28" s="5">
        <v>44286</v>
      </c>
      <c r="BN28" s="12" t="s">
        <v>536</v>
      </c>
    </row>
    <row r="29" spans="1:66" x14ac:dyDescent="0.35">
      <c r="A29" s="3">
        <v>2021</v>
      </c>
      <c r="B29" s="4">
        <v>44197</v>
      </c>
      <c r="C29" s="5">
        <v>44286</v>
      </c>
      <c r="D29" t="s">
        <v>149</v>
      </c>
      <c r="E29" t="s">
        <v>151</v>
      </c>
      <c r="F29" t="s">
        <v>156</v>
      </c>
      <c r="G29" s="6" t="s">
        <v>359</v>
      </c>
      <c r="H29" s="7" t="s">
        <v>361</v>
      </c>
      <c r="I29" s="8" t="s">
        <v>362</v>
      </c>
      <c r="J29" s="3" t="s">
        <v>337</v>
      </c>
      <c r="K29" s="3">
        <v>22</v>
      </c>
      <c r="L29" s="3" t="s">
        <v>414</v>
      </c>
      <c r="M29" s="3" t="s">
        <v>415</v>
      </c>
      <c r="N29" s="3" t="s">
        <v>416</v>
      </c>
      <c r="O29" s="3" t="s">
        <v>437</v>
      </c>
      <c r="P29" s="3" t="s">
        <v>456</v>
      </c>
      <c r="Q29" t="s">
        <v>164</v>
      </c>
      <c r="R29" s="6" t="s">
        <v>473</v>
      </c>
      <c r="S29" s="6">
        <v>342</v>
      </c>
      <c r="T29" s="6" t="s">
        <v>478</v>
      </c>
      <c r="U29" s="6" t="s">
        <v>189</v>
      </c>
      <c r="V29" s="6" t="s">
        <v>500</v>
      </c>
      <c r="W29" s="6">
        <v>1</v>
      </c>
      <c r="X29" s="6" t="s">
        <v>501</v>
      </c>
      <c r="Y29" s="6">
        <v>29</v>
      </c>
      <c r="Z29" s="6" t="s">
        <v>501</v>
      </c>
      <c r="AA29" s="6">
        <v>12</v>
      </c>
      <c r="AB29" t="s">
        <v>223</v>
      </c>
      <c r="AC29" s="6">
        <v>39070</v>
      </c>
      <c r="AD29" s="3" t="s">
        <v>506</v>
      </c>
      <c r="AE29" s="3" t="s">
        <v>506</v>
      </c>
      <c r="AF29" s="3" t="s">
        <v>506</v>
      </c>
      <c r="AG29" s="3" t="s">
        <v>506</v>
      </c>
      <c r="AH29" s="3" t="s">
        <v>507</v>
      </c>
      <c r="AI29" s="3" t="s">
        <v>508</v>
      </c>
      <c r="AJ29" s="6" t="s">
        <v>359</v>
      </c>
      <c r="AK29" s="5">
        <v>44272</v>
      </c>
      <c r="AL29" s="5">
        <v>44273</v>
      </c>
      <c r="AM29" s="5">
        <v>44302</v>
      </c>
      <c r="AN29" s="3">
        <v>1262626.26</v>
      </c>
      <c r="AO29" s="10">
        <v>1464646.46</v>
      </c>
      <c r="AP29" s="3">
        <v>0</v>
      </c>
      <c r="AQ29" s="3">
        <v>0</v>
      </c>
      <c r="AR29" s="3" t="s">
        <v>510</v>
      </c>
      <c r="AS29" s="3" t="s">
        <v>511</v>
      </c>
      <c r="AT29" t="s">
        <v>314</v>
      </c>
      <c r="AU29" s="3" t="s">
        <v>337</v>
      </c>
      <c r="AV29" s="3">
        <v>0</v>
      </c>
      <c r="AW29" s="5">
        <v>44273</v>
      </c>
      <c r="AX29" s="5">
        <v>44302</v>
      </c>
      <c r="AY29" s="8" t="s">
        <v>532</v>
      </c>
      <c r="BA29" t="s">
        <v>288</v>
      </c>
      <c r="BB29" t="s">
        <v>289</v>
      </c>
      <c r="BC29">
        <v>22</v>
      </c>
      <c r="BD29" t="s">
        <v>255</v>
      </c>
      <c r="BE29">
        <v>22</v>
      </c>
      <c r="BF29" t="s">
        <v>292</v>
      </c>
      <c r="BK29" s="3" t="s">
        <v>534</v>
      </c>
      <c r="BL29" s="5">
        <v>44308</v>
      </c>
      <c r="BM29" s="5">
        <v>44286</v>
      </c>
      <c r="BN29" s="12" t="s">
        <v>536</v>
      </c>
    </row>
    <row r="30" spans="1:66" x14ac:dyDescent="0.35">
      <c r="A30" s="3">
        <v>2021</v>
      </c>
      <c r="B30" s="4">
        <v>44197</v>
      </c>
      <c r="C30" s="5">
        <v>44286</v>
      </c>
      <c r="D30" t="s">
        <v>149</v>
      </c>
      <c r="E30" t="s">
        <v>151</v>
      </c>
      <c r="F30" t="s">
        <v>156</v>
      </c>
      <c r="G30" s="6" t="s">
        <v>360</v>
      </c>
      <c r="H30" s="7" t="s">
        <v>361</v>
      </c>
      <c r="I30" s="8" t="s">
        <v>362</v>
      </c>
      <c r="J30" s="3" t="s">
        <v>330</v>
      </c>
      <c r="K30" s="3">
        <v>23</v>
      </c>
      <c r="L30" s="3" t="s">
        <v>417</v>
      </c>
      <c r="M30" s="3" t="s">
        <v>418</v>
      </c>
      <c r="N30" s="3" t="s">
        <v>419</v>
      </c>
      <c r="O30" s="3" t="s">
        <v>438</v>
      </c>
      <c r="P30" s="3" t="s">
        <v>457</v>
      </c>
      <c r="Q30" t="s">
        <v>164</v>
      </c>
      <c r="R30" s="6" t="s">
        <v>474</v>
      </c>
      <c r="S30" s="6">
        <v>15</v>
      </c>
      <c r="T30" s="6" t="s">
        <v>478</v>
      </c>
      <c r="U30" s="6" t="s">
        <v>189</v>
      </c>
      <c r="V30" s="6" t="s">
        <v>490</v>
      </c>
      <c r="W30" s="6">
        <v>1</v>
      </c>
      <c r="X30" s="6" t="s">
        <v>501</v>
      </c>
      <c r="Y30" s="6">
        <v>29</v>
      </c>
      <c r="Z30" s="6" t="s">
        <v>501</v>
      </c>
      <c r="AA30" s="6">
        <v>12</v>
      </c>
      <c r="AB30" t="s">
        <v>223</v>
      </c>
      <c r="AC30" s="6">
        <v>39000</v>
      </c>
      <c r="AD30" s="3" t="s">
        <v>506</v>
      </c>
      <c r="AE30" s="3" t="s">
        <v>506</v>
      </c>
      <c r="AF30" s="3" t="s">
        <v>506</v>
      </c>
      <c r="AG30" s="3" t="s">
        <v>506</v>
      </c>
      <c r="AH30" s="3" t="s">
        <v>507</v>
      </c>
      <c r="AI30" s="3" t="s">
        <v>508</v>
      </c>
      <c r="AJ30" s="6" t="s">
        <v>360</v>
      </c>
      <c r="AK30" s="5">
        <v>44260</v>
      </c>
      <c r="AL30" s="5">
        <v>44263</v>
      </c>
      <c r="AM30" s="5">
        <v>44292</v>
      </c>
      <c r="AN30" s="3">
        <v>258620.69</v>
      </c>
      <c r="AO30" s="10">
        <v>300000</v>
      </c>
      <c r="AP30" s="3">
        <v>0</v>
      </c>
      <c r="AQ30" s="3">
        <v>0</v>
      </c>
      <c r="AR30" s="3" t="s">
        <v>510</v>
      </c>
      <c r="AS30" s="3" t="s">
        <v>511</v>
      </c>
      <c r="AT30" t="s">
        <v>314</v>
      </c>
      <c r="AU30" s="3" t="s">
        <v>330</v>
      </c>
      <c r="AV30" s="3">
        <v>0</v>
      </c>
      <c r="AW30" s="5">
        <v>44263</v>
      </c>
      <c r="AX30" s="5">
        <v>44292</v>
      </c>
      <c r="AY30" s="8" t="s">
        <v>533</v>
      </c>
      <c r="BA30" t="s">
        <v>288</v>
      </c>
      <c r="BB30" t="s">
        <v>290</v>
      </c>
      <c r="BC30">
        <v>23</v>
      </c>
      <c r="BD30" t="s">
        <v>255</v>
      </c>
      <c r="BE30">
        <v>23</v>
      </c>
      <c r="BF30" t="s">
        <v>292</v>
      </c>
      <c r="BK30" s="3" t="s">
        <v>534</v>
      </c>
      <c r="BL30" s="5">
        <v>44308</v>
      </c>
      <c r="BM30" s="5">
        <v>44286</v>
      </c>
      <c r="BN30" s="12" t="s">
        <v>536</v>
      </c>
    </row>
  </sheetData>
  <mergeCells count="7">
    <mergeCell ref="A6:BN6"/>
    <mergeCell ref="A2:C2"/>
    <mergeCell ref="D2:F2"/>
    <mergeCell ref="G2:I2"/>
    <mergeCell ref="A3:C3"/>
    <mergeCell ref="D3:F3"/>
    <mergeCell ref="G3:I3"/>
  </mergeCells>
  <dataValidations count="7">
    <dataValidation type="list" allowBlank="1" showErrorMessage="1" sqref="D8:D133">
      <formula1>Hidden_13</formula1>
    </dataValidation>
    <dataValidation type="list" allowBlank="1" showErrorMessage="1" sqref="E8:E133">
      <formula1>Hidden_24</formula1>
    </dataValidation>
    <dataValidation type="list" allowBlank="1" showErrorMessage="1" sqref="F8:F133">
      <formula1>Hidden_35</formula1>
    </dataValidation>
    <dataValidation type="list" allowBlank="1" showErrorMessage="1" sqref="Q8:Q133">
      <formula1>Hidden_416</formula1>
    </dataValidation>
    <dataValidation type="list" allowBlank="1" showErrorMessage="1" sqref="U8:U133">
      <formula1>Hidden_520</formula1>
    </dataValidation>
    <dataValidation type="list" allowBlank="1" showErrorMessage="1" sqref="AB8:AB133">
      <formula1>Hidden_627</formula1>
    </dataValidation>
    <dataValidation type="list" allowBlank="1" showErrorMessage="1" sqref="BD8:BD133">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AY8" r:id="rId24"/>
    <hyperlink ref="AY9" r:id="rId25"/>
    <hyperlink ref="AY10" r:id="rId26"/>
    <hyperlink ref="AY11" r:id="rId27"/>
    <hyperlink ref="AY12" r:id="rId28"/>
    <hyperlink ref="AY13" r:id="rId29"/>
    <hyperlink ref="AY14" r:id="rId30"/>
    <hyperlink ref="AY15" r:id="rId31"/>
    <hyperlink ref="AY16" r:id="rId32"/>
    <hyperlink ref="AY17" r:id="rId33"/>
    <hyperlink ref="AY23" r:id="rId34"/>
    <hyperlink ref="AY19" r:id="rId35"/>
    <hyperlink ref="AY20" r:id="rId36"/>
    <hyperlink ref="AY21" r:id="rId37"/>
    <hyperlink ref="AY22" r:id="rId38"/>
    <hyperlink ref="AY24" r:id="rId39"/>
    <hyperlink ref="AY25" r:id="rId40"/>
    <hyperlink ref="AY26" r:id="rId41"/>
    <hyperlink ref="AY27" r:id="rId42"/>
    <hyperlink ref="AY28" r:id="rId43"/>
    <hyperlink ref="AY29" r:id="rId44"/>
    <hyperlink ref="AY30"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149</v>
      </c>
    </row>
    <row r="2" spans="1:1" x14ac:dyDescent="0.3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151</v>
      </c>
    </row>
    <row r="2" spans="1:1" x14ac:dyDescent="0.35">
      <c r="A2" t="s">
        <v>152</v>
      </c>
    </row>
    <row r="3" spans="1:1" x14ac:dyDescent="0.35">
      <c r="A3" t="s">
        <v>153</v>
      </c>
    </row>
    <row r="4" spans="1:1" x14ac:dyDescent="0.35">
      <c r="A4" t="s">
        <v>154</v>
      </c>
    </row>
    <row r="5" spans="1:1" x14ac:dyDescent="0.3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156</v>
      </c>
    </row>
    <row r="2" spans="1:1" x14ac:dyDescent="0.3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158</v>
      </c>
    </row>
    <row r="2" spans="1:1" x14ac:dyDescent="0.35">
      <c r="A2" t="s">
        <v>159</v>
      </c>
    </row>
    <row r="3" spans="1:1" x14ac:dyDescent="0.35">
      <c r="A3" t="s">
        <v>160</v>
      </c>
    </row>
    <row r="4" spans="1:1" x14ac:dyDescent="0.35">
      <c r="A4" t="s">
        <v>161</v>
      </c>
    </row>
    <row r="5" spans="1:1" x14ac:dyDescent="0.35">
      <c r="A5" t="s">
        <v>162</v>
      </c>
    </row>
    <row r="6" spans="1:1" x14ac:dyDescent="0.35">
      <c r="A6" t="s">
        <v>163</v>
      </c>
    </row>
    <row r="7" spans="1:1" x14ac:dyDescent="0.35">
      <c r="A7" t="s">
        <v>164</v>
      </c>
    </row>
    <row r="8" spans="1:1" x14ac:dyDescent="0.35">
      <c r="A8" t="s">
        <v>165</v>
      </c>
    </row>
    <row r="9" spans="1:1" x14ac:dyDescent="0.35">
      <c r="A9" t="s">
        <v>166</v>
      </c>
    </row>
    <row r="10" spans="1:1" x14ac:dyDescent="0.35">
      <c r="A10" t="s">
        <v>167</v>
      </c>
    </row>
    <row r="11" spans="1:1" x14ac:dyDescent="0.35">
      <c r="A11" t="s">
        <v>168</v>
      </c>
    </row>
    <row r="12" spans="1:1" x14ac:dyDescent="0.35">
      <c r="A12" t="s">
        <v>169</v>
      </c>
    </row>
    <row r="13" spans="1:1" x14ac:dyDescent="0.35">
      <c r="A13" t="s">
        <v>170</v>
      </c>
    </row>
    <row r="14" spans="1:1" x14ac:dyDescent="0.35">
      <c r="A14" t="s">
        <v>171</v>
      </c>
    </row>
    <row r="15" spans="1:1" x14ac:dyDescent="0.35">
      <c r="A15" t="s">
        <v>172</v>
      </c>
    </row>
    <row r="16" spans="1:1" x14ac:dyDescent="0.35">
      <c r="A16" t="s">
        <v>173</v>
      </c>
    </row>
    <row r="17" spans="1:1" x14ac:dyDescent="0.35">
      <c r="A17" t="s">
        <v>174</v>
      </c>
    </row>
    <row r="18" spans="1:1" x14ac:dyDescent="0.35">
      <c r="A18" t="s">
        <v>175</v>
      </c>
    </row>
    <row r="19" spans="1:1" x14ac:dyDescent="0.35">
      <c r="A19" t="s">
        <v>176</v>
      </c>
    </row>
    <row r="20" spans="1:1" x14ac:dyDescent="0.35">
      <c r="A20" t="s">
        <v>177</v>
      </c>
    </row>
    <row r="21" spans="1:1" x14ac:dyDescent="0.35">
      <c r="A21" t="s">
        <v>178</v>
      </c>
    </row>
    <row r="22" spans="1:1" x14ac:dyDescent="0.35">
      <c r="A22" t="s">
        <v>179</v>
      </c>
    </row>
    <row r="23" spans="1:1" x14ac:dyDescent="0.35">
      <c r="A23" t="s">
        <v>180</v>
      </c>
    </row>
    <row r="24" spans="1:1" x14ac:dyDescent="0.35">
      <c r="A24" t="s">
        <v>181</v>
      </c>
    </row>
    <row r="25" spans="1:1" x14ac:dyDescent="0.35">
      <c r="A25" t="s">
        <v>182</v>
      </c>
    </row>
    <row r="26" spans="1:1" x14ac:dyDescent="0.3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184</v>
      </c>
    </row>
    <row r="2" spans="1:1" x14ac:dyDescent="0.35">
      <c r="A2" t="s">
        <v>178</v>
      </c>
    </row>
    <row r="3" spans="1:1" x14ac:dyDescent="0.35">
      <c r="A3" t="s">
        <v>185</v>
      </c>
    </row>
    <row r="4" spans="1:1" x14ac:dyDescent="0.35">
      <c r="A4" t="s">
        <v>186</v>
      </c>
    </row>
    <row r="5" spans="1:1" x14ac:dyDescent="0.35">
      <c r="A5" t="s">
        <v>187</v>
      </c>
    </row>
    <row r="6" spans="1:1" x14ac:dyDescent="0.35">
      <c r="A6" t="s">
        <v>188</v>
      </c>
    </row>
    <row r="7" spans="1:1" x14ac:dyDescent="0.35">
      <c r="A7" t="s">
        <v>189</v>
      </c>
    </row>
    <row r="8" spans="1:1" x14ac:dyDescent="0.35">
      <c r="A8" t="s">
        <v>190</v>
      </c>
    </row>
    <row r="9" spans="1:1" x14ac:dyDescent="0.35">
      <c r="A9" t="s">
        <v>191</v>
      </c>
    </row>
    <row r="10" spans="1:1" x14ac:dyDescent="0.35">
      <c r="A10" t="s">
        <v>192</v>
      </c>
    </row>
    <row r="11" spans="1:1" x14ac:dyDescent="0.35">
      <c r="A11" t="s">
        <v>193</v>
      </c>
    </row>
    <row r="12" spans="1:1" x14ac:dyDescent="0.35">
      <c r="A12" t="s">
        <v>194</v>
      </c>
    </row>
    <row r="13" spans="1:1" x14ac:dyDescent="0.35">
      <c r="A13" t="s">
        <v>195</v>
      </c>
    </row>
    <row r="14" spans="1:1" x14ac:dyDescent="0.35">
      <c r="A14" t="s">
        <v>196</v>
      </c>
    </row>
    <row r="15" spans="1:1" x14ac:dyDescent="0.35">
      <c r="A15" t="s">
        <v>197</v>
      </c>
    </row>
    <row r="16" spans="1:1" x14ac:dyDescent="0.35">
      <c r="A16" t="s">
        <v>198</v>
      </c>
    </row>
    <row r="17" spans="1:1" x14ac:dyDescent="0.35">
      <c r="A17" t="s">
        <v>199</v>
      </c>
    </row>
    <row r="18" spans="1:1" x14ac:dyDescent="0.35">
      <c r="A18" t="s">
        <v>200</v>
      </c>
    </row>
    <row r="19" spans="1:1" x14ac:dyDescent="0.35">
      <c r="A19" t="s">
        <v>201</v>
      </c>
    </row>
    <row r="20" spans="1:1" x14ac:dyDescent="0.35">
      <c r="A20" t="s">
        <v>202</v>
      </c>
    </row>
    <row r="21" spans="1:1" x14ac:dyDescent="0.35">
      <c r="A21" t="s">
        <v>203</v>
      </c>
    </row>
    <row r="22" spans="1:1" x14ac:dyDescent="0.35">
      <c r="A22" t="s">
        <v>204</v>
      </c>
    </row>
    <row r="23" spans="1:1" x14ac:dyDescent="0.35">
      <c r="A23" t="s">
        <v>159</v>
      </c>
    </row>
    <row r="24" spans="1:1" x14ac:dyDescent="0.35">
      <c r="A24" t="s">
        <v>171</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row r="33" spans="1:1" x14ac:dyDescent="0.35">
      <c r="A33" t="s">
        <v>213</v>
      </c>
    </row>
    <row r="34" spans="1:1" x14ac:dyDescent="0.35">
      <c r="A34" t="s">
        <v>214</v>
      </c>
    </row>
    <row r="35" spans="1:1" x14ac:dyDescent="0.35">
      <c r="A35" t="s">
        <v>215</v>
      </c>
    </row>
    <row r="36" spans="1:1" x14ac:dyDescent="0.35">
      <c r="A36" t="s">
        <v>216</v>
      </c>
    </row>
    <row r="37" spans="1:1" x14ac:dyDescent="0.35">
      <c r="A37" t="s">
        <v>217</v>
      </c>
    </row>
    <row r="38" spans="1:1" x14ac:dyDescent="0.35">
      <c r="A38" t="s">
        <v>218</v>
      </c>
    </row>
    <row r="39" spans="1:1" x14ac:dyDescent="0.35">
      <c r="A39" t="s">
        <v>219</v>
      </c>
    </row>
    <row r="40" spans="1:1" x14ac:dyDescent="0.35">
      <c r="A40" t="s">
        <v>220</v>
      </c>
    </row>
    <row r="41" spans="1:1" x14ac:dyDescent="0.3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222</v>
      </c>
    </row>
    <row r="2" spans="1:1" x14ac:dyDescent="0.35">
      <c r="A2" t="s">
        <v>223</v>
      </c>
    </row>
    <row r="3" spans="1:1" x14ac:dyDescent="0.35">
      <c r="A3" t="s">
        <v>224</v>
      </c>
    </row>
    <row r="4" spans="1:1" x14ac:dyDescent="0.35">
      <c r="A4" t="s">
        <v>225</v>
      </c>
    </row>
    <row r="5" spans="1:1" x14ac:dyDescent="0.35">
      <c r="A5" t="s">
        <v>226</v>
      </c>
    </row>
    <row r="6" spans="1:1" x14ac:dyDescent="0.35">
      <c r="A6" t="s">
        <v>227</v>
      </c>
    </row>
    <row r="7" spans="1:1" x14ac:dyDescent="0.35">
      <c r="A7" t="s">
        <v>228</v>
      </c>
    </row>
    <row r="8" spans="1:1" x14ac:dyDescent="0.35">
      <c r="A8" t="s">
        <v>229</v>
      </c>
    </row>
    <row r="9" spans="1:1" x14ac:dyDescent="0.35">
      <c r="A9" t="s">
        <v>230</v>
      </c>
    </row>
    <row r="10" spans="1:1" x14ac:dyDescent="0.35">
      <c r="A10" t="s">
        <v>231</v>
      </c>
    </row>
    <row r="11" spans="1:1" x14ac:dyDescent="0.35">
      <c r="A11" t="s">
        <v>232</v>
      </c>
    </row>
    <row r="12" spans="1:1" x14ac:dyDescent="0.35">
      <c r="A12" t="s">
        <v>233</v>
      </c>
    </row>
    <row r="13" spans="1:1" x14ac:dyDescent="0.35">
      <c r="A13" t="s">
        <v>234</v>
      </c>
    </row>
    <row r="14" spans="1:1" x14ac:dyDescent="0.35">
      <c r="A14" t="s">
        <v>235</v>
      </c>
    </row>
    <row r="15" spans="1:1" x14ac:dyDescent="0.35">
      <c r="A15" t="s">
        <v>236</v>
      </c>
    </row>
    <row r="16" spans="1:1" x14ac:dyDescent="0.35">
      <c r="A16" t="s">
        <v>237</v>
      </c>
    </row>
    <row r="17" spans="1:1" x14ac:dyDescent="0.35">
      <c r="A17" t="s">
        <v>238</v>
      </c>
    </row>
    <row r="18" spans="1:1" x14ac:dyDescent="0.35">
      <c r="A18" t="s">
        <v>239</v>
      </c>
    </row>
    <row r="19" spans="1:1" x14ac:dyDescent="0.35">
      <c r="A19" t="s">
        <v>240</v>
      </c>
    </row>
    <row r="20" spans="1:1" x14ac:dyDescent="0.35">
      <c r="A20" t="s">
        <v>241</v>
      </c>
    </row>
    <row r="21" spans="1:1" x14ac:dyDescent="0.35">
      <c r="A21" t="s">
        <v>242</v>
      </c>
    </row>
    <row r="22" spans="1:1" x14ac:dyDescent="0.35">
      <c r="A22" t="s">
        <v>243</v>
      </c>
    </row>
    <row r="23" spans="1:1" x14ac:dyDescent="0.35">
      <c r="A23" t="s">
        <v>244</v>
      </c>
    </row>
    <row r="24" spans="1:1" x14ac:dyDescent="0.35">
      <c r="A24" t="s">
        <v>245</v>
      </c>
    </row>
    <row r="25" spans="1:1" x14ac:dyDescent="0.35">
      <c r="A25" t="s">
        <v>246</v>
      </c>
    </row>
    <row r="26" spans="1:1" x14ac:dyDescent="0.35">
      <c r="A26" t="s">
        <v>247</v>
      </c>
    </row>
    <row r="27" spans="1:1" x14ac:dyDescent="0.35">
      <c r="A27" t="s">
        <v>248</v>
      </c>
    </row>
    <row r="28" spans="1:1" x14ac:dyDescent="0.35">
      <c r="A28" t="s">
        <v>249</v>
      </c>
    </row>
    <row r="29" spans="1:1" x14ac:dyDescent="0.35">
      <c r="A29" t="s">
        <v>250</v>
      </c>
    </row>
    <row r="30" spans="1:1" x14ac:dyDescent="0.35">
      <c r="A30" t="s">
        <v>251</v>
      </c>
    </row>
    <row r="31" spans="1:1" x14ac:dyDescent="0.35">
      <c r="A31" t="s">
        <v>252</v>
      </c>
    </row>
    <row r="32" spans="1:1" x14ac:dyDescent="0.3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254</v>
      </c>
    </row>
    <row r="2" spans="1:1" x14ac:dyDescent="0.3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3" workbookViewId="0">
      <selection activeCell="G29" sqref="G29"/>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81640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256</v>
      </c>
      <c r="C2" t="s">
        <v>257</v>
      </c>
      <c r="D2" t="s">
        <v>258</v>
      </c>
      <c r="E2" t="s">
        <v>259</v>
      </c>
      <c r="F2" t="s">
        <v>260</v>
      </c>
      <c r="G2" t="s">
        <v>261</v>
      </c>
    </row>
    <row r="3" spans="1:7" x14ac:dyDescent="0.35">
      <c r="A3" s="1" t="s">
        <v>262</v>
      </c>
      <c r="B3" s="1" t="s">
        <v>263</v>
      </c>
      <c r="C3" s="1" t="s">
        <v>264</v>
      </c>
      <c r="D3" s="1" t="s">
        <v>265</v>
      </c>
      <c r="E3" s="1" t="s">
        <v>266</v>
      </c>
      <c r="F3" s="1" t="s">
        <v>267</v>
      </c>
      <c r="G3" s="1" t="s">
        <v>268</v>
      </c>
    </row>
    <row r="4" spans="1:7" x14ac:dyDescent="0.35">
      <c r="A4" s="11">
        <v>1</v>
      </c>
      <c r="B4" s="6" t="s">
        <v>364</v>
      </c>
      <c r="C4" s="11" t="s">
        <v>365</v>
      </c>
      <c r="D4" s="11" t="s">
        <v>366</v>
      </c>
      <c r="E4" s="11" t="s">
        <v>420</v>
      </c>
      <c r="F4" s="11" t="s">
        <v>439</v>
      </c>
      <c r="G4" s="10">
        <v>251266</v>
      </c>
    </row>
    <row r="5" spans="1:7" x14ac:dyDescent="0.35">
      <c r="A5" s="11">
        <v>2</v>
      </c>
      <c r="B5" s="6" t="s">
        <v>364</v>
      </c>
      <c r="C5" s="11" t="s">
        <v>365</v>
      </c>
      <c r="D5" s="11" t="s">
        <v>366</v>
      </c>
      <c r="E5" s="11" t="s">
        <v>420</v>
      </c>
      <c r="F5" s="11" t="s">
        <v>439</v>
      </c>
      <c r="G5" s="10">
        <v>57141</v>
      </c>
    </row>
    <row r="6" spans="1:7" x14ac:dyDescent="0.35">
      <c r="A6" s="11">
        <v>3</v>
      </c>
      <c r="B6" s="11" t="s">
        <v>367</v>
      </c>
      <c r="C6" s="7" t="s">
        <v>368</v>
      </c>
      <c r="D6" s="7" t="s">
        <v>369</v>
      </c>
      <c r="E6" s="11" t="s">
        <v>421</v>
      </c>
      <c r="F6" s="7" t="s">
        <v>440</v>
      </c>
      <c r="G6" s="10">
        <v>1961475</v>
      </c>
    </row>
    <row r="7" spans="1:7" x14ac:dyDescent="0.35">
      <c r="A7" s="11">
        <v>4</v>
      </c>
      <c r="B7" s="11" t="s">
        <v>370</v>
      </c>
      <c r="C7" s="11" t="s">
        <v>371</v>
      </c>
      <c r="D7" s="11" t="s">
        <v>372</v>
      </c>
      <c r="E7" s="11" t="s">
        <v>422</v>
      </c>
      <c r="F7" s="11" t="s">
        <v>441</v>
      </c>
      <c r="G7" s="10">
        <v>1403042</v>
      </c>
    </row>
    <row r="8" spans="1:7" x14ac:dyDescent="0.35">
      <c r="A8" s="11">
        <v>5</v>
      </c>
      <c r="B8" s="11" t="s">
        <v>373</v>
      </c>
      <c r="C8" s="11" t="s">
        <v>374</v>
      </c>
      <c r="D8" s="11" t="s">
        <v>375</v>
      </c>
      <c r="E8" s="11" t="s">
        <v>423</v>
      </c>
      <c r="F8" s="7" t="s">
        <v>442</v>
      </c>
      <c r="G8" s="10">
        <v>374937</v>
      </c>
    </row>
    <row r="9" spans="1:7" x14ac:dyDescent="0.35">
      <c r="A9" s="11">
        <v>6</v>
      </c>
      <c r="B9" s="6" t="s">
        <v>376</v>
      </c>
      <c r="C9" s="6" t="s">
        <v>377</v>
      </c>
      <c r="D9" s="6" t="s">
        <v>378</v>
      </c>
      <c r="E9" s="11" t="s">
        <v>424</v>
      </c>
      <c r="F9" s="6" t="s">
        <v>443</v>
      </c>
      <c r="G9" s="10">
        <v>1282482</v>
      </c>
    </row>
    <row r="10" spans="1:7" x14ac:dyDescent="0.35">
      <c r="A10" s="11">
        <v>7</v>
      </c>
      <c r="B10" s="6" t="s">
        <v>379</v>
      </c>
      <c r="C10" s="6" t="s">
        <v>380</v>
      </c>
      <c r="D10" s="6" t="s">
        <v>381</v>
      </c>
      <c r="E10" s="11" t="s">
        <v>425</v>
      </c>
      <c r="F10" s="6" t="s">
        <v>444</v>
      </c>
      <c r="G10" s="10">
        <v>1935118</v>
      </c>
    </row>
    <row r="11" spans="1:7" x14ac:dyDescent="0.35">
      <c r="A11" s="11">
        <v>8</v>
      </c>
      <c r="B11" s="11" t="s">
        <v>382</v>
      </c>
      <c r="C11" s="6" t="s">
        <v>383</v>
      </c>
      <c r="D11" s="6" t="s">
        <v>384</v>
      </c>
      <c r="E11" s="11" t="s">
        <v>426</v>
      </c>
      <c r="F11" s="6" t="s">
        <v>445</v>
      </c>
      <c r="G11" s="10">
        <v>265068</v>
      </c>
    </row>
    <row r="12" spans="1:7" x14ac:dyDescent="0.35">
      <c r="A12" s="11">
        <v>9</v>
      </c>
      <c r="B12" s="11" t="s">
        <v>382</v>
      </c>
      <c r="C12" s="6" t="s">
        <v>383</v>
      </c>
      <c r="D12" s="6" t="s">
        <v>384</v>
      </c>
      <c r="E12" s="11" t="s">
        <v>426</v>
      </c>
      <c r="F12" s="6" t="s">
        <v>445</v>
      </c>
      <c r="G12" s="10">
        <v>89878</v>
      </c>
    </row>
    <row r="13" spans="1:7" x14ac:dyDescent="0.35">
      <c r="A13" s="11">
        <v>10</v>
      </c>
      <c r="B13" s="6" t="s">
        <v>385</v>
      </c>
      <c r="C13" s="6" t="s">
        <v>386</v>
      </c>
      <c r="D13" s="6" t="s">
        <v>387</v>
      </c>
      <c r="E13" s="11" t="s">
        <v>427</v>
      </c>
      <c r="F13" s="6" t="s">
        <v>446</v>
      </c>
      <c r="G13" s="10">
        <v>177163</v>
      </c>
    </row>
    <row r="14" spans="1:7" x14ac:dyDescent="0.35">
      <c r="A14" s="11">
        <v>11</v>
      </c>
      <c r="B14" s="6" t="s">
        <v>388</v>
      </c>
      <c r="C14" s="6" t="s">
        <v>389</v>
      </c>
      <c r="D14" s="6" t="s">
        <v>390</v>
      </c>
      <c r="E14" s="11" t="s">
        <v>428</v>
      </c>
      <c r="F14" s="6" t="s">
        <v>447</v>
      </c>
      <c r="G14" s="10">
        <v>220068.12</v>
      </c>
    </row>
    <row r="15" spans="1:7" x14ac:dyDescent="0.35">
      <c r="A15" s="11">
        <v>12</v>
      </c>
      <c r="B15" s="6" t="s">
        <v>391</v>
      </c>
      <c r="C15" s="6" t="s">
        <v>392</v>
      </c>
      <c r="D15" s="6" t="s">
        <v>393</v>
      </c>
      <c r="E15" s="11" t="s">
        <v>429</v>
      </c>
      <c r="F15" s="6" t="s">
        <v>448</v>
      </c>
      <c r="G15" s="10">
        <v>885444.59</v>
      </c>
    </row>
    <row r="16" spans="1:7" x14ac:dyDescent="0.35">
      <c r="A16" s="11">
        <v>13</v>
      </c>
      <c r="B16" s="6" t="s">
        <v>391</v>
      </c>
      <c r="C16" s="6" t="s">
        <v>392</v>
      </c>
      <c r="D16" s="6" t="s">
        <v>393</v>
      </c>
      <c r="E16" s="11" t="s">
        <v>429</v>
      </c>
      <c r="F16" s="6" t="s">
        <v>448</v>
      </c>
      <c r="G16" s="10">
        <v>529281</v>
      </c>
    </row>
    <row r="17" spans="1:7" x14ac:dyDescent="0.35">
      <c r="A17" s="11">
        <v>14</v>
      </c>
      <c r="B17" s="9" t="s">
        <v>394</v>
      </c>
      <c r="C17" s="6" t="s">
        <v>395</v>
      </c>
      <c r="D17" s="6" t="s">
        <v>396</v>
      </c>
      <c r="E17" s="11" t="s">
        <v>430</v>
      </c>
      <c r="F17" s="6" t="s">
        <v>449</v>
      </c>
      <c r="G17" s="10">
        <v>1850000</v>
      </c>
    </row>
    <row r="18" spans="1:7" x14ac:dyDescent="0.35">
      <c r="A18" s="11">
        <v>15</v>
      </c>
      <c r="B18" s="6" t="s">
        <v>397</v>
      </c>
      <c r="C18" s="6" t="s">
        <v>365</v>
      </c>
      <c r="D18" s="6" t="s">
        <v>398</v>
      </c>
      <c r="E18" s="11" t="s">
        <v>431</v>
      </c>
      <c r="F18" s="6" t="s">
        <v>450</v>
      </c>
      <c r="G18" s="10">
        <v>854087.49</v>
      </c>
    </row>
    <row r="19" spans="1:7" x14ac:dyDescent="0.35">
      <c r="A19" s="11">
        <v>16</v>
      </c>
      <c r="B19" s="6" t="s">
        <v>399</v>
      </c>
      <c r="C19" s="6" t="s">
        <v>400</v>
      </c>
      <c r="D19" s="6" t="s">
        <v>401</v>
      </c>
      <c r="E19" s="11" t="s">
        <v>432</v>
      </c>
      <c r="F19" s="6" t="s">
        <v>451</v>
      </c>
      <c r="G19" s="10">
        <v>458667.8</v>
      </c>
    </row>
    <row r="20" spans="1:7" x14ac:dyDescent="0.35">
      <c r="A20" s="11">
        <v>17</v>
      </c>
      <c r="B20" s="6" t="s">
        <v>402</v>
      </c>
      <c r="C20" s="6" t="s">
        <v>403</v>
      </c>
      <c r="D20" s="6" t="s">
        <v>404</v>
      </c>
      <c r="E20" s="11" t="s">
        <v>433</v>
      </c>
      <c r="F20" s="6" t="s">
        <v>452</v>
      </c>
      <c r="G20" s="10">
        <v>2000000</v>
      </c>
    </row>
    <row r="21" spans="1:7" x14ac:dyDescent="0.35">
      <c r="A21" s="11">
        <v>18</v>
      </c>
      <c r="B21" s="11" t="s">
        <v>405</v>
      </c>
      <c r="C21" s="6" t="s">
        <v>406</v>
      </c>
      <c r="D21" s="6" t="s">
        <v>407</v>
      </c>
      <c r="E21" s="11" t="s">
        <v>434</v>
      </c>
      <c r="F21" s="6" t="s">
        <v>453</v>
      </c>
      <c r="G21" s="10">
        <v>500000</v>
      </c>
    </row>
    <row r="22" spans="1:7" x14ac:dyDescent="0.35">
      <c r="A22" s="11">
        <v>19</v>
      </c>
      <c r="B22" s="11" t="s">
        <v>370</v>
      </c>
      <c r="C22" s="11" t="s">
        <v>371</v>
      </c>
      <c r="D22" s="11" t="s">
        <v>372</v>
      </c>
      <c r="E22" s="11" t="s">
        <v>422</v>
      </c>
      <c r="F22" s="11" t="s">
        <v>441</v>
      </c>
      <c r="G22" s="10">
        <v>1200000</v>
      </c>
    </row>
    <row r="23" spans="1:7" x14ac:dyDescent="0.35">
      <c r="A23" s="11">
        <v>20</v>
      </c>
      <c r="B23" s="11" t="s">
        <v>408</v>
      </c>
      <c r="C23" s="6" t="s">
        <v>409</v>
      </c>
      <c r="D23" s="6" t="s">
        <v>410</v>
      </c>
      <c r="E23" s="11" t="s">
        <v>435</v>
      </c>
      <c r="F23" s="6" t="s">
        <v>454</v>
      </c>
      <c r="G23" s="10">
        <v>2000000</v>
      </c>
    </row>
    <row r="24" spans="1:7" x14ac:dyDescent="0.35">
      <c r="A24" s="11">
        <v>21</v>
      </c>
      <c r="B24" s="11" t="s">
        <v>411</v>
      </c>
      <c r="C24" s="6" t="s">
        <v>412</v>
      </c>
      <c r="D24" s="6" t="s">
        <v>413</v>
      </c>
      <c r="E24" s="11" t="s">
        <v>436</v>
      </c>
      <c r="F24" s="11" t="s">
        <v>455</v>
      </c>
      <c r="G24" s="10">
        <v>1000557.58</v>
      </c>
    </row>
    <row r="25" spans="1:7" x14ac:dyDescent="0.35">
      <c r="A25" s="11">
        <v>22</v>
      </c>
      <c r="B25" s="11" t="s">
        <v>414</v>
      </c>
      <c r="C25" s="11" t="s">
        <v>415</v>
      </c>
      <c r="D25" s="11" t="s">
        <v>416</v>
      </c>
      <c r="E25" s="11" t="s">
        <v>437</v>
      </c>
      <c r="F25" s="11" t="s">
        <v>456</v>
      </c>
      <c r="G25" s="10">
        <v>1464646.46</v>
      </c>
    </row>
    <row r="26" spans="1:7" x14ac:dyDescent="0.35">
      <c r="A26" s="11">
        <v>23</v>
      </c>
      <c r="B26" s="11" t="s">
        <v>417</v>
      </c>
      <c r="C26" s="11" t="s">
        <v>418</v>
      </c>
      <c r="D26" s="11" t="s">
        <v>419</v>
      </c>
      <c r="E26" s="11" t="s">
        <v>438</v>
      </c>
      <c r="F26" s="11" t="s">
        <v>457</v>
      </c>
      <c r="G26" s="10">
        <v>300000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C22" sqref="C22"/>
    </sheetView>
  </sheetViews>
  <sheetFormatPr baseColWidth="10" defaultColWidth="8.7265625" defaultRowHeight="14.5" x14ac:dyDescent="0.35"/>
  <cols>
    <col min="1" max="1" width="3.453125" bestFit="1" customWidth="1"/>
    <col min="2" max="2" width="56.81640625" customWidth="1"/>
    <col min="3" max="3" width="58.453125" bestFit="1" customWidth="1"/>
    <col min="4" max="4" width="53" bestFit="1" customWidth="1"/>
    <col min="5" max="5" width="63.1796875" bestFit="1" customWidth="1"/>
  </cols>
  <sheetData>
    <row r="1" spans="1:5" hidden="1" x14ac:dyDescent="0.35">
      <c r="B1" t="s">
        <v>10</v>
      </c>
      <c r="C1" t="s">
        <v>11</v>
      </c>
      <c r="D1" t="s">
        <v>10</v>
      </c>
      <c r="E1" t="s">
        <v>9</v>
      </c>
    </row>
    <row r="2" spans="1:5" hidden="1" x14ac:dyDescent="0.35">
      <c r="B2" t="s">
        <v>269</v>
      </c>
      <c r="C2" t="s">
        <v>270</v>
      </c>
      <c r="D2" t="s">
        <v>271</v>
      </c>
      <c r="E2" t="s">
        <v>272</v>
      </c>
    </row>
    <row r="3" spans="1:5" x14ac:dyDescent="0.35">
      <c r="A3" s="1" t="s">
        <v>262</v>
      </c>
      <c r="B3" s="1" t="s">
        <v>273</v>
      </c>
      <c r="C3" s="1" t="s">
        <v>274</v>
      </c>
      <c r="D3" s="1" t="s">
        <v>275</v>
      </c>
      <c r="E3" s="1" t="s">
        <v>276</v>
      </c>
    </row>
    <row r="4" spans="1:5" x14ac:dyDescent="0.35">
      <c r="A4">
        <v>1</v>
      </c>
      <c r="B4" t="s">
        <v>293</v>
      </c>
      <c r="D4" t="s">
        <v>292</v>
      </c>
      <c r="E4" t="s">
        <v>278</v>
      </c>
    </row>
    <row r="5" spans="1:5" x14ac:dyDescent="0.35">
      <c r="A5">
        <v>2</v>
      </c>
      <c r="B5" t="s">
        <v>294</v>
      </c>
      <c r="D5" t="s">
        <v>292</v>
      </c>
      <c r="E5" t="s">
        <v>278</v>
      </c>
    </row>
    <row r="6" spans="1:5" x14ac:dyDescent="0.35">
      <c r="A6" s="3">
        <v>3</v>
      </c>
      <c r="B6" t="s">
        <v>295</v>
      </c>
      <c r="D6" t="s">
        <v>292</v>
      </c>
      <c r="E6" t="s">
        <v>278</v>
      </c>
    </row>
    <row r="7" spans="1:5" x14ac:dyDescent="0.35">
      <c r="A7" s="3">
        <v>4</v>
      </c>
      <c r="B7" t="s">
        <v>296</v>
      </c>
      <c r="D7" t="s">
        <v>292</v>
      </c>
      <c r="E7" t="s">
        <v>278</v>
      </c>
    </row>
    <row r="8" spans="1:5" x14ac:dyDescent="0.35">
      <c r="A8" s="3">
        <v>5</v>
      </c>
      <c r="B8" t="s">
        <v>297</v>
      </c>
      <c r="D8" t="s">
        <v>292</v>
      </c>
      <c r="E8" t="s">
        <v>278</v>
      </c>
    </row>
    <row r="9" spans="1:5" x14ac:dyDescent="0.35">
      <c r="A9" s="3">
        <v>6</v>
      </c>
      <c r="B9" t="s">
        <v>298</v>
      </c>
      <c r="D9" t="s">
        <v>292</v>
      </c>
      <c r="E9" t="s">
        <v>278</v>
      </c>
    </row>
    <row r="10" spans="1:5" x14ac:dyDescent="0.35">
      <c r="A10" s="3">
        <v>7</v>
      </c>
      <c r="B10" t="s">
        <v>299</v>
      </c>
      <c r="D10" t="s">
        <v>292</v>
      </c>
      <c r="E10" t="s">
        <v>278</v>
      </c>
    </row>
    <row r="11" spans="1:5" x14ac:dyDescent="0.35">
      <c r="A11" s="3">
        <v>8</v>
      </c>
      <c r="B11" t="s">
        <v>300</v>
      </c>
      <c r="D11" t="s">
        <v>292</v>
      </c>
      <c r="E11" t="s">
        <v>278</v>
      </c>
    </row>
    <row r="12" spans="1:5" x14ac:dyDescent="0.35">
      <c r="A12" s="3">
        <v>9</v>
      </c>
      <c r="B12" t="s">
        <v>301</v>
      </c>
      <c r="D12" t="s">
        <v>292</v>
      </c>
      <c r="E12" t="s">
        <v>278</v>
      </c>
    </row>
    <row r="13" spans="1:5" x14ac:dyDescent="0.35">
      <c r="A13" s="3">
        <v>10</v>
      </c>
      <c r="B13" t="s">
        <v>302</v>
      </c>
      <c r="D13" t="s">
        <v>292</v>
      </c>
      <c r="E13" t="s">
        <v>278</v>
      </c>
    </row>
    <row r="14" spans="1:5" x14ac:dyDescent="0.35">
      <c r="A14" s="3">
        <v>11</v>
      </c>
      <c r="B14" t="s">
        <v>303</v>
      </c>
      <c r="D14" t="s">
        <v>292</v>
      </c>
      <c r="E14" t="s">
        <v>278</v>
      </c>
    </row>
    <row r="15" spans="1:5" x14ac:dyDescent="0.35">
      <c r="A15" s="3">
        <v>12</v>
      </c>
      <c r="B15" t="s">
        <v>304</v>
      </c>
      <c r="D15" t="s">
        <v>292</v>
      </c>
      <c r="E15" t="s">
        <v>278</v>
      </c>
    </row>
    <row r="16" spans="1:5" x14ac:dyDescent="0.35">
      <c r="A16" s="3">
        <v>13</v>
      </c>
      <c r="B16" t="s">
        <v>305</v>
      </c>
      <c r="D16" t="s">
        <v>292</v>
      </c>
      <c r="E16" t="s">
        <v>278</v>
      </c>
    </row>
    <row r="17" spans="1:5" x14ac:dyDescent="0.35">
      <c r="A17" s="3">
        <v>14</v>
      </c>
      <c r="B17" t="s">
        <v>306</v>
      </c>
      <c r="D17" t="s">
        <v>292</v>
      </c>
      <c r="E17" t="s">
        <v>278</v>
      </c>
    </row>
    <row r="18" spans="1:5" x14ac:dyDescent="0.35">
      <c r="A18" s="3">
        <v>15</v>
      </c>
      <c r="B18" t="s">
        <v>307</v>
      </c>
      <c r="D18" t="s">
        <v>292</v>
      </c>
      <c r="E18" t="s">
        <v>278</v>
      </c>
    </row>
    <row r="19" spans="1:5" x14ac:dyDescent="0.35">
      <c r="A19" s="3">
        <v>16</v>
      </c>
      <c r="B19" t="s">
        <v>308</v>
      </c>
      <c r="C19" s="8" t="s">
        <v>315</v>
      </c>
      <c r="D19" t="s">
        <v>292</v>
      </c>
      <c r="E19" t="s">
        <v>278</v>
      </c>
    </row>
    <row r="20" spans="1:5" x14ac:dyDescent="0.35">
      <c r="A20" s="3">
        <v>17</v>
      </c>
      <c r="B20" t="s">
        <v>309</v>
      </c>
      <c r="D20" t="s">
        <v>292</v>
      </c>
      <c r="E20" t="s">
        <v>278</v>
      </c>
    </row>
    <row r="21" spans="1:5" x14ac:dyDescent="0.35">
      <c r="A21" s="3">
        <v>18</v>
      </c>
      <c r="B21" t="s">
        <v>310</v>
      </c>
      <c r="D21" t="s">
        <v>292</v>
      </c>
      <c r="E21" t="s">
        <v>278</v>
      </c>
    </row>
    <row r="22" spans="1:5" x14ac:dyDescent="0.35">
      <c r="A22" s="3">
        <v>19</v>
      </c>
      <c r="B22" t="s">
        <v>311</v>
      </c>
      <c r="D22" t="s">
        <v>292</v>
      </c>
      <c r="E22" t="s">
        <v>278</v>
      </c>
    </row>
    <row r="23" spans="1:5" x14ac:dyDescent="0.35">
      <c r="A23" s="3">
        <v>20</v>
      </c>
      <c r="B23" t="s">
        <v>311</v>
      </c>
      <c r="D23" t="s">
        <v>292</v>
      </c>
      <c r="E23" t="s">
        <v>278</v>
      </c>
    </row>
    <row r="24" spans="1:5" x14ac:dyDescent="0.35">
      <c r="A24" s="3">
        <v>21</v>
      </c>
      <c r="B24" t="s">
        <v>312</v>
      </c>
      <c r="D24" t="s">
        <v>292</v>
      </c>
      <c r="E24" t="s">
        <v>278</v>
      </c>
    </row>
    <row r="25" spans="1:5" x14ac:dyDescent="0.35">
      <c r="A25" s="3">
        <v>22</v>
      </c>
      <c r="B25" t="s">
        <v>313</v>
      </c>
      <c r="D25" t="s">
        <v>292</v>
      </c>
      <c r="E25" t="s">
        <v>278</v>
      </c>
    </row>
    <row r="26" spans="1:5" x14ac:dyDescent="0.35">
      <c r="A26" s="3">
        <v>23</v>
      </c>
      <c r="B26" t="s">
        <v>307</v>
      </c>
      <c r="D26" t="s">
        <v>292</v>
      </c>
      <c r="E26" t="s">
        <v>278</v>
      </c>
    </row>
  </sheetData>
  <dataValidations count="1">
    <dataValidation type="list" allowBlank="1" showErrorMessage="1" sqref="E4:E201">
      <formula1>Hidden_1_Tabla_4668704</formula1>
    </dataValidation>
  </dataValidations>
  <hyperlinks>
    <hyperlink ref="C19"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277</v>
      </c>
    </row>
    <row r="2" spans="1:1" x14ac:dyDescent="0.35">
      <c r="A2" t="s">
        <v>278</v>
      </c>
    </row>
    <row r="3" spans="1:1" x14ac:dyDescent="0.3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workbookViewId="0">
      <selection activeCell="H29" sqref="H29"/>
    </sheetView>
  </sheetViews>
  <sheetFormatPr baseColWidth="10" defaultColWidth="8.7265625" defaultRowHeight="14.5" x14ac:dyDescent="0.35"/>
  <cols>
    <col min="1" max="1" width="3.453125" bestFit="1" customWidth="1"/>
    <col min="2" max="2" width="36.81640625" bestFit="1" customWidth="1"/>
    <col min="3" max="3" width="36.26953125" bestFit="1" customWidth="1"/>
    <col min="4" max="4" width="44.81640625" bestFit="1" customWidth="1"/>
    <col min="5" max="5" width="42.54296875" bestFit="1" customWidth="1"/>
  </cols>
  <sheetData>
    <row r="1" spans="1:5" hidden="1" x14ac:dyDescent="0.35">
      <c r="B1" t="s">
        <v>10</v>
      </c>
      <c r="C1" t="s">
        <v>10</v>
      </c>
      <c r="D1" t="s">
        <v>8</v>
      </c>
      <c r="E1" t="s">
        <v>11</v>
      </c>
    </row>
    <row r="2" spans="1:5" hidden="1" x14ac:dyDescent="0.35">
      <c r="B2" t="s">
        <v>280</v>
      </c>
      <c r="C2" t="s">
        <v>281</v>
      </c>
      <c r="D2" t="s">
        <v>282</v>
      </c>
      <c r="E2" t="s">
        <v>283</v>
      </c>
    </row>
    <row r="3" spans="1:5" x14ac:dyDescent="0.35">
      <c r="A3" s="1" t="s">
        <v>262</v>
      </c>
      <c r="B3" s="1" t="s">
        <v>284</v>
      </c>
      <c r="C3" s="1" t="s">
        <v>285</v>
      </c>
      <c r="D3" s="1" t="s">
        <v>286</v>
      </c>
      <c r="E3" s="1" t="s">
        <v>287</v>
      </c>
    </row>
    <row r="4" spans="1:5" x14ac:dyDescent="0.35">
      <c r="A4" s="11">
        <v>1</v>
      </c>
      <c r="B4" t="s">
        <v>535</v>
      </c>
      <c r="C4" t="s">
        <v>535</v>
      </c>
      <c r="D4" s="5">
        <v>44197</v>
      </c>
    </row>
    <row r="5" spans="1:5" x14ac:dyDescent="0.35">
      <c r="A5" s="11">
        <v>2</v>
      </c>
      <c r="B5" s="11" t="s">
        <v>535</v>
      </c>
      <c r="C5" s="11" t="s">
        <v>535</v>
      </c>
      <c r="D5" s="5">
        <v>44197</v>
      </c>
    </row>
    <row r="6" spans="1:5" x14ac:dyDescent="0.35">
      <c r="A6" s="11">
        <v>3</v>
      </c>
      <c r="B6" s="11" t="s">
        <v>535</v>
      </c>
      <c r="C6" s="11" t="s">
        <v>535</v>
      </c>
      <c r="D6" s="5">
        <v>44197</v>
      </c>
    </row>
    <row r="7" spans="1:5" x14ac:dyDescent="0.35">
      <c r="A7" s="11">
        <v>4</v>
      </c>
      <c r="B7" s="11" t="s">
        <v>535</v>
      </c>
      <c r="C7" s="11" t="s">
        <v>535</v>
      </c>
      <c r="D7" s="5">
        <v>44197</v>
      </c>
    </row>
    <row r="8" spans="1:5" x14ac:dyDescent="0.35">
      <c r="A8" s="11">
        <v>5</v>
      </c>
      <c r="B8" s="11" t="s">
        <v>535</v>
      </c>
      <c r="C8" s="11" t="s">
        <v>535</v>
      </c>
      <c r="D8" s="5">
        <v>44197</v>
      </c>
    </row>
    <row r="9" spans="1:5" x14ac:dyDescent="0.35">
      <c r="A9" s="11">
        <v>6</v>
      </c>
      <c r="B9" s="11" t="s">
        <v>535</v>
      </c>
      <c r="C9" s="11" t="s">
        <v>535</v>
      </c>
      <c r="D9" s="5">
        <v>44197</v>
      </c>
    </row>
    <row r="10" spans="1:5" x14ac:dyDescent="0.35">
      <c r="A10" s="11">
        <v>7</v>
      </c>
      <c r="B10" s="11" t="s">
        <v>535</v>
      </c>
      <c r="C10" s="11" t="s">
        <v>535</v>
      </c>
      <c r="D10" s="5">
        <v>44197</v>
      </c>
    </row>
    <row r="11" spans="1:5" x14ac:dyDescent="0.35">
      <c r="A11" s="11">
        <v>8</v>
      </c>
      <c r="B11" s="11" t="s">
        <v>535</v>
      </c>
      <c r="C11" s="11" t="s">
        <v>535</v>
      </c>
      <c r="D11" s="5">
        <v>44197</v>
      </c>
    </row>
    <row r="12" spans="1:5" x14ac:dyDescent="0.35">
      <c r="A12" s="11">
        <v>9</v>
      </c>
      <c r="B12" s="11" t="s">
        <v>535</v>
      </c>
      <c r="C12" s="11" t="s">
        <v>535</v>
      </c>
      <c r="D12" s="5">
        <v>44197</v>
      </c>
    </row>
    <row r="13" spans="1:5" x14ac:dyDescent="0.35">
      <c r="A13" s="11">
        <v>10</v>
      </c>
      <c r="B13" s="11" t="s">
        <v>535</v>
      </c>
      <c r="C13" s="11" t="s">
        <v>535</v>
      </c>
      <c r="D13" s="5">
        <v>44197</v>
      </c>
    </row>
    <row r="14" spans="1:5" x14ac:dyDescent="0.35">
      <c r="A14" s="11">
        <v>11</v>
      </c>
      <c r="B14" s="11" t="s">
        <v>535</v>
      </c>
      <c r="C14" s="11" t="s">
        <v>535</v>
      </c>
      <c r="D14" s="5">
        <v>44197</v>
      </c>
    </row>
    <row r="15" spans="1:5" x14ac:dyDescent="0.35">
      <c r="A15" s="11">
        <v>12</v>
      </c>
      <c r="B15" s="11" t="s">
        <v>535</v>
      </c>
      <c r="C15" s="11" t="s">
        <v>535</v>
      </c>
      <c r="D15" s="5">
        <v>44197</v>
      </c>
    </row>
    <row r="16" spans="1:5" x14ac:dyDescent="0.35">
      <c r="A16" s="11">
        <v>13</v>
      </c>
      <c r="B16" s="11" t="s">
        <v>535</v>
      </c>
      <c r="C16" s="11" t="s">
        <v>535</v>
      </c>
      <c r="D16" s="5">
        <v>44197</v>
      </c>
    </row>
    <row r="17" spans="1:4" x14ac:dyDescent="0.35">
      <c r="A17" s="11">
        <v>14</v>
      </c>
      <c r="B17" s="11" t="s">
        <v>535</v>
      </c>
      <c r="C17" s="11" t="s">
        <v>535</v>
      </c>
      <c r="D17" s="5">
        <v>44197</v>
      </c>
    </row>
    <row r="18" spans="1:4" x14ac:dyDescent="0.35">
      <c r="A18" s="11">
        <v>15</v>
      </c>
      <c r="B18" s="11" t="s">
        <v>535</v>
      </c>
      <c r="C18" s="11" t="s">
        <v>535</v>
      </c>
      <c r="D18" s="5">
        <v>44197</v>
      </c>
    </row>
    <row r="19" spans="1:4" x14ac:dyDescent="0.35">
      <c r="A19" s="11">
        <v>16</v>
      </c>
      <c r="B19" s="11" t="s">
        <v>535</v>
      </c>
      <c r="C19" s="11" t="s">
        <v>535</v>
      </c>
      <c r="D19" s="5">
        <v>44197</v>
      </c>
    </row>
    <row r="20" spans="1:4" x14ac:dyDescent="0.35">
      <c r="A20" s="11">
        <v>17</v>
      </c>
      <c r="B20" s="11" t="s">
        <v>535</v>
      </c>
      <c r="C20" s="11" t="s">
        <v>535</v>
      </c>
      <c r="D20" s="5">
        <v>44197</v>
      </c>
    </row>
    <row r="21" spans="1:4" x14ac:dyDescent="0.35">
      <c r="A21" s="11">
        <v>18</v>
      </c>
      <c r="B21" s="11" t="s">
        <v>535</v>
      </c>
      <c r="C21" s="11" t="s">
        <v>535</v>
      </c>
      <c r="D21" s="5">
        <v>44197</v>
      </c>
    </row>
    <row r="22" spans="1:4" x14ac:dyDescent="0.35">
      <c r="A22" s="11">
        <v>19</v>
      </c>
      <c r="B22" s="11" t="s">
        <v>535</v>
      </c>
      <c r="C22" s="11" t="s">
        <v>535</v>
      </c>
      <c r="D22" s="5">
        <v>44197</v>
      </c>
    </row>
    <row r="23" spans="1:4" x14ac:dyDescent="0.35">
      <c r="A23" s="11">
        <v>20</v>
      </c>
      <c r="B23" s="11" t="s">
        <v>535</v>
      </c>
      <c r="C23" s="11" t="s">
        <v>535</v>
      </c>
      <c r="D23" s="5">
        <v>44197</v>
      </c>
    </row>
    <row r="24" spans="1:4" x14ac:dyDescent="0.35">
      <c r="A24" s="11">
        <v>21</v>
      </c>
      <c r="B24" s="11" t="s">
        <v>535</v>
      </c>
      <c r="C24" s="11" t="s">
        <v>535</v>
      </c>
      <c r="D24" s="5">
        <v>44197</v>
      </c>
    </row>
    <row r="25" spans="1:4" x14ac:dyDescent="0.35">
      <c r="A25" s="11">
        <v>22</v>
      </c>
      <c r="B25" s="11" t="s">
        <v>535</v>
      </c>
      <c r="C25" s="11" t="s">
        <v>535</v>
      </c>
      <c r="D25" s="5">
        <v>44197</v>
      </c>
    </row>
    <row r="26" spans="1:4" x14ac:dyDescent="0.35">
      <c r="A26" s="11">
        <v>23</v>
      </c>
      <c r="B26" s="11" t="s">
        <v>535</v>
      </c>
      <c r="C26" s="11" t="s">
        <v>535</v>
      </c>
      <c r="D26" s="5">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ediht</cp:lastModifiedBy>
  <dcterms:created xsi:type="dcterms:W3CDTF">2021-04-07T18:56:16Z</dcterms:created>
  <dcterms:modified xsi:type="dcterms:W3CDTF">2021-05-04T16:13:30Z</dcterms:modified>
</cp:coreProperties>
</file>