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APASEG\TRANSPARENCIA\PARA LA PLATAFORMA 2022\01 TRIMESTRE 2022\"/>
    </mc:Choice>
  </mc:AlternateContent>
  <xr:revisionPtr revIDLastSave="0" documentId="13_ncr:1_{8CBF5A93-3A46-4DF8-8F92-F9D67BE206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81029"/>
</workbook>
</file>

<file path=xl/sharedStrings.xml><?xml version="1.0" encoding="utf-8"?>
<sst xmlns="http://schemas.openxmlformats.org/spreadsheetml/2006/main" count="313" uniqueCount="151">
  <si>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</si>
  <si>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</si>
  <si>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</si>
  <si>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</si>
  <si>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</si>
  <si>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</si>
  <si>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</si>
  <si>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</si>
  <si>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</si>
  <si>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</si>
  <si>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</si>
  <si>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</si>
  <si>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</si>
  <si>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</si>
  <si>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</si>
  <si>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</si>
  <si>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</si>
  <si>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</si>
  <si>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</si>
  <si>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</si>
  <si>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</si>
  <si>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</si>
  <si>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</si>
  <si>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</si>
  <si>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</si>
  <si>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</si>
  <si>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</si>
  <si>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</si>
  <si>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</si>
  <si>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</si>
  <si>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</si>
  <si>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</si>
  <si>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</si>
  <si>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</si>
  <si>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</si>
  <si>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</si>
  <si>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</si>
  <si>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</si>
  <si>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</si>
  <si>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</si>
  <si>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</si>
  <si>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</si>
  <si>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</si>
  <si>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</si>
  <si>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</si>
  <si>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</si>
  <si>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</si>
  <si>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</si>
  <si>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</si>
  <si>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</si>
  <si>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</si>
  <si>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</si>
  <si>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</si>
  <si>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</si>
  <si>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</si>
  <si>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</si>
  <si>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</si>
  <si>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</si>
  <si>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</si>
  <si>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</si>
  <si>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</si>
  <si>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</si>
  <si>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</si>
  <si>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</si>
  <si>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</si>
  <si>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</si>
  <si>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</si>
  <si>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</si>
  <si>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</si>
  <si>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</si>
  <si>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</si>
  <si>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</si>
  <si>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</si>
  <si>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</si>
  <si>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</si>
  <si>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</si>
  <si>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</si>
  <si>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</si>
  <si>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</t>
  </si>
  <si>
    <t>DIRECTA</t>
  </si>
  <si>
    <t>AUDITORIA SUPERIOR DE LA FEDERACIÓN</t>
  </si>
  <si>
    <t>AUDITORIA A LOS RECURSOS DE INFRAESTRUCTURA SOCIAL PARA LAS ENTIDADES (FISE)</t>
  </si>
  <si>
    <t>FISE</t>
  </si>
  <si>
    <t>CÉDULA DE RESULTADOS PRELIMINARES</t>
  </si>
  <si>
    <t>02 OBSERVACIONES REALIZADAS</t>
  </si>
  <si>
    <t>ARQ. MA. CONCEPCIÓN MARTÍNEZ PERALTA</t>
  </si>
  <si>
    <t xml:space="preserve">CONFORME A LAS DISPOSICIONES ADMINISTRATIVAS Y NORMAS JURÍDICAS APLICABLES AL PRESENTE PROGRAMA </t>
  </si>
  <si>
    <t>EN PROCESO</t>
  </si>
  <si>
    <t>872-DS-GF/2020</t>
  </si>
  <si>
    <t>001/CP/2020</t>
  </si>
  <si>
    <t>AEGF/1496/2021</t>
  </si>
  <si>
    <t>873-DS-GF/2020</t>
  </si>
  <si>
    <t>FONREGION</t>
  </si>
  <si>
    <t>AUDITORIA AL PROGRAMA FONDO REGIONAL 2020 (FONREGION)</t>
  </si>
  <si>
    <t>AEGF/1495/2021</t>
  </si>
  <si>
    <t xml:space="preserve">2021-C-09-I-DVRVIV-A02 </t>
  </si>
  <si>
    <t>03 OBSERVACIONES REALIZADAS</t>
  </si>
  <si>
    <t>ESTA SIENDO ATENDIDA</t>
  </si>
  <si>
    <t>DAGF/C3/140/2021</t>
  </si>
  <si>
    <t>DAGF/C3/139/2021</t>
  </si>
  <si>
    <t>AUDITORIA SUPERIOR DEL ESTADO</t>
  </si>
  <si>
    <t>2020-B-CF-4D-003-2021</t>
  </si>
  <si>
    <t>AUDITORIA A LA CUENTA PUBLICA 2020</t>
  </si>
  <si>
    <t>EJERCICIO FISCAL  2020</t>
  </si>
  <si>
    <t>ASE-0406-2021</t>
  </si>
  <si>
    <t>ASE-0406-2022</t>
  </si>
  <si>
    <t>ASE-AEOAEPP-0090-2021.</t>
  </si>
  <si>
    <t>05 OBSERVACIONES REALIZADAS</t>
  </si>
  <si>
    <t>868-DS-GF/2020</t>
  </si>
  <si>
    <t>FAFEF</t>
  </si>
  <si>
    <t>AUDITORIA AL FONDO DE APORTACIONES PARA EL FORTALECIMIENTO DE LAS ENTIDADES FEDERATIVAS 2020 (FAFEF)</t>
  </si>
  <si>
    <t>AEGF/1475/2021</t>
  </si>
  <si>
    <t>SFA/0IC/EA/0253/2021</t>
  </si>
  <si>
    <t>863-DS-GF/2020</t>
  </si>
  <si>
    <t>PARTICIPACIONES FEDERALES</t>
  </si>
  <si>
    <t>AEGF/1654/2021</t>
  </si>
  <si>
    <t>865-DS-GF/2020</t>
  </si>
  <si>
    <t>AEGF/1796/2021</t>
  </si>
  <si>
    <t>PROGRAMA DE AGUA POTABLE, DRENAJE Y TRATAMIENTO (PROAGUA 2020)</t>
  </si>
  <si>
    <t>PROAGUA</t>
  </si>
  <si>
    <t>SFA/OIC/EA/0331/2021</t>
  </si>
  <si>
    <t>01 OBSERVACIONES REALIZADAS</t>
  </si>
  <si>
    <t>PARTICIPACIONES FEDERALES A ENTIDADES FEDERATIVAS  2020</t>
  </si>
  <si>
    <t>http://capaseg.gob.mx/contenedor-oic/archivos/ASE-2020-B-CF-4D-003-2021.pdf</t>
  </si>
  <si>
    <t>http://capaseg.gob.mx/contenedor-oic/archivos/863-DS-GF-PARTICIPACIONES-2020.pdf</t>
  </si>
  <si>
    <t>http://capaseg.gob.mx/contenedor-oic/archivos/865-DS-GF-PROAGUA-2020.pdf</t>
  </si>
  <si>
    <t>http://capaseg.gob.mx/contenedor-oic/archivos/873-DS-GF-FONREGION-2020.pdf</t>
  </si>
  <si>
    <t>http://capaseg.gob.mx/contenedor-oic/archivos/872-DS-GF-FISE-2020.pdf</t>
  </si>
  <si>
    <t>EN PROCESO 
EN ESPERA DE RESULTADOS</t>
  </si>
  <si>
    <t>SCyTG-SA-DGFEOP-AI-SP-08-02-IED-2022</t>
  </si>
  <si>
    <t xml:space="preserve">SECRETARIA DE CONTRALORIA Y TRANSPARENCIA GUBERNAMENTAL </t>
  </si>
  <si>
    <t>IED</t>
  </si>
  <si>
    <t>ÓRGANO INTERNO DE CONTROL</t>
  </si>
  <si>
    <t>SOLVENTADAS
SE ESTÁN ELABORANDO LOS IPRAS</t>
  </si>
  <si>
    <t>SE ESTÁN ELABORANDO LOS IPRAS</t>
  </si>
  <si>
    <t>SECRETARÍA DE HACIENDA/ TESORERÍA DE LA FEDERACIÓN</t>
  </si>
  <si>
    <t>AUDITORIA A LOS RECURSOS DE INVERSIÓN ESTATAL DIRECTA (IED)</t>
  </si>
  <si>
    <t>2021-B-CF-4D-003-2022</t>
  </si>
  <si>
    <t>ASE-0650-2022</t>
  </si>
  <si>
    <t>AUDITORIA A LA CUENTA PUBLICA 2021</t>
  </si>
  <si>
    <t>SHCP-5S.16.0.049/2021</t>
  </si>
  <si>
    <t>951-DS-GF/2021</t>
  </si>
  <si>
    <t>SPG/0630/2022</t>
  </si>
  <si>
    <t>AEGF/1330/2022</t>
  </si>
  <si>
    <t>AEGF/1330/2023</t>
  </si>
  <si>
    <t>953-DS-GF/2021</t>
  </si>
  <si>
    <t>PARTICIPACIONES FEDERALES A ENTIDADES FEDERATIVAS  2021</t>
  </si>
  <si>
    <t>AEGF/1175/2022</t>
  </si>
  <si>
    <t>SPG/0653/2022</t>
  </si>
  <si>
    <t>SCyTG-OF-624-2022</t>
  </si>
  <si>
    <t>https://www.guerrero.gob.mx/wp-content/uploads/2022/04/OBSERVACIONES-FISE-2020-HACIENDA.pdf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</si>
</sst>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6" fillId="0" borderId="2" xfId="1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vertical="center" wrapText="1"/>
    </xf>
    <xf numFmtId="14" fontId="4" fillId="0" borderId="2" xfId="0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/>
    <xf numFmtId="0" fontId="4" fillId="0" borderId="2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3" fillId="0" borderId="2" xfId="1" applyFill="1" applyBorder="1" applyAlignment="1" applyProtection="1">
      <alignment horizontal="left" vertical="center" wrapText="1"/>
    </xf>
    <xf numFmtId="0" fontId="3" fillId="0" borderId="2" xfId="1" applyBorder="1" applyAlignment="1" applyProtection="1">
      <alignment horizontal="left" vertical="center" wrapText="1"/>
    </xf>
    <xf numFmtId="0" fontId="0" fillId="0" borderId="0" xfId="0"/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seg.gob.mx/contenedor-oic/archivos/873-DS-GF-FONREGION-2020.pdf" TargetMode="External"/><Relationship Id="rId13" Type="http://schemas.openxmlformats.org/officeDocument/2006/relationships/hyperlink" Target="http://capaseg.gob.mx/contenedor-oic/archivos/872-DS-GF-FISE-2020.pdf" TargetMode="External"/><Relationship Id="rId18" Type="http://schemas.openxmlformats.org/officeDocument/2006/relationships/hyperlink" Target="http://capaseg.gob.mx/contenedor-oic/archivos/863-DS-GF-PARTICIPACIONES-2020.pdf" TargetMode="External"/><Relationship Id="rId26" Type="http://schemas.openxmlformats.org/officeDocument/2006/relationships/hyperlink" Target="https://www.guerrero.gob.mx/wp-content/uploads/2022/04/OBSERVACIONES-FISE-2020-HACIENDA.pdf" TargetMode="External"/><Relationship Id="rId3" Type="http://schemas.openxmlformats.org/officeDocument/2006/relationships/hyperlink" Target="http://capaseg.gob.mx/contenedor-oic/archivos/ASE-2020-B-CF-4D-003-2021.pdf" TargetMode="External"/><Relationship Id="rId21" Type="http://schemas.openxmlformats.org/officeDocument/2006/relationships/hyperlink" Target="http://capaseg.gob.mx/contenedor-oic/archivos/863-DS-GF-PARTICIPACIONES-2020.pdf" TargetMode="External"/><Relationship Id="rId7" Type="http://schemas.openxmlformats.org/officeDocument/2006/relationships/hyperlink" Target="http://capaseg.gob.mx/contenedor-oic/archivos/865-DS-GF-PROAGUA-2020.pdf" TargetMode="External"/><Relationship Id="rId12" Type="http://schemas.openxmlformats.org/officeDocument/2006/relationships/hyperlink" Target="http://capaseg.gob.mx/contenedor-oic/archivos/872-DS-GF-FISE-2020.pdf" TargetMode="External"/><Relationship Id="rId17" Type="http://schemas.openxmlformats.org/officeDocument/2006/relationships/hyperlink" Target="http://capaseg.gob.mx/contenedor-oic/archivos/865-DS-GF-PROAGUA-2020.pdf" TargetMode="External"/><Relationship Id="rId25" Type="http://schemas.openxmlformats.org/officeDocument/2006/relationships/hyperlink" Target="https://www.guerrero.gob.mx/wp-content/uploads/2022/04/OBSERVACIONES-FISE-2020-HACIENDA.pdf" TargetMode="External"/><Relationship Id="rId2" Type="http://schemas.openxmlformats.org/officeDocument/2006/relationships/hyperlink" Target="http://capaseg.gob.mx/contenedor-oic/archivos/ASE-2020-B-CF-4D-003-2021.pdf" TargetMode="External"/><Relationship Id="rId16" Type="http://schemas.openxmlformats.org/officeDocument/2006/relationships/hyperlink" Target="http://capaseg.gob.mx/contenedor-oic/archivos/863-DS-GF-PARTICIPACIONES-2020.pdf" TargetMode="External"/><Relationship Id="rId20" Type="http://schemas.openxmlformats.org/officeDocument/2006/relationships/hyperlink" Target="http://capaseg.gob.mx/contenedor-oic/archivos/863-DS-GF-PARTICIPACIONES-2020.pdf" TargetMode="External"/><Relationship Id="rId1" Type="http://schemas.openxmlformats.org/officeDocument/2006/relationships/hyperlink" Target="http://capaseg.gob.mx/contenedor-oic/archivos/ASE-2020-B-CF-4D-003-2021.pdf" TargetMode="External"/><Relationship Id="rId6" Type="http://schemas.openxmlformats.org/officeDocument/2006/relationships/hyperlink" Target="http://capaseg.gob.mx/contenedor-oic/archivos/865-DS-GF-PROAGUA-2020.pdf" TargetMode="External"/><Relationship Id="rId11" Type="http://schemas.openxmlformats.org/officeDocument/2006/relationships/hyperlink" Target="http://capaseg.gob.mx/contenedor-oic/archivos/872-DS-GF-FISE-2020.pdf" TargetMode="External"/><Relationship Id="rId24" Type="http://schemas.openxmlformats.org/officeDocument/2006/relationships/hyperlink" Target="https://www.guerrero.gob.mx/wp-content/uploads/2022/04/OBSERVACIONES-FISE-2020-HACIENDA.pdf" TargetMode="External"/><Relationship Id="rId5" Type="http://schemas.openxmlformats.org/officeDocument/2006/relationships/hyperlink" Target="http://capaseg.gob.mx/contenedor-oic/archivos/865-DS-GF-PROAGUA-2020.pdf" TargetMode="External"/><Relationship Id="rId15" Type="http://schemas.openxmlformats.org/officeDocument/2006/relationships/hyperlink" Target="http://capaseg.gob.mx/contenedor-oic/archivos/863-DS-GF-PARTICIPACIONES-2020.pdf" TargetMode="External"/><Relationship Id="rId23" Type="http://schemas.openxmlformats.org/officeDocument/2006/relationships/hyperlink" Target="http://capaseg.gob.mx/contenedor-oic/archivos/872-DS-GF-FISE-2020.pdf" TargetMode="External"/><Relationship Id="rId10" Type="http://schemas.openxmlformats.org/officeDocument/2006/relationships/hyperlink" Target="http://capaseg.gob.mx/contenedor-oic/archivos/873-DS-GF-FONREGION-2020.pdf" TargetMode="External"/><Relationship Id="rId19" Type="http://schemas.openxmlformats.org/officeDocument/2006/relationships/hyperlink" Target="http://capaseg.gob.mx/contenedor-oic/archivos/863-DS-GF-PARTICIPACIONES-2020.pdf" TargetMode="External"/><Relationship Id="rId4" Type="http://schemas.openxmlformats.org/officeDocument/2006/relationships/hyperlink" Target="http://capaseg.gob.mx/contenedor-oic/archivos/ASE-2020-B-CF-4D-003-2021.pdf" TargetMode="External"/><Relationship Id="rId9" Type="http://schemas.openxmlformats.org/officeDocument/2006/relationships/hyperlink" Target="http://capaseg.gob.mx/contenedor-oic/archivos/873-DS-GF-FONREGION-2020.pdf" TargetMode="External"/><Relationship Id="rId14" Type="http://schemas.openxmlformats.org/officeDocument/2006/relationships/hyperlink" Target="http://capaseg.gob.mx/contenedor-oic/archivos/863-DS-GF-PARTICIPACIONES-2020.pdf" TargetMode="External"/><Relationship Id="rId22" Type="http://schemas.openxmlformats.org/officeDocument/2006/relationships/hyperlink" Target="http://capaseg.gob.mx/contenedor-oic/archivos/873-DS-GF-FONREGION-2020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A2" zoomScale="80" zoomScaleNormal="80" workbookViewId="0">
      <pane ySplit="6" topLeftCell="A8" activePane="bottomLeft" state="frozen"/>
      <selection activeCell="A2" sqref="A2"/>
      <selection pane="bottomLeft" activeCell="E22" sqref="E22"/>
    </sheetView>
  </sheetViews>
  <sheetFormatPr baseColWidth="10" defaultColWidth="9.140625" defaultRowHeight="15" x14ac:dyDescent="0.25"/>
  <cols>
    <col min="1" max="1" width="8.42578125" customWidth="1"/>
    <col min="2" max="2" width="22.85546875" customWidth="1"/>
    <col min="3" max="3" width="26.42578125" customWidth="1"/>
    <col min="4" max="4" width="20.140625" customWidth="1"/>
    <col min="5" max="5" width="16.7109375" customWidth="1"/>
    <col min="6" max="6" width="10.7109375" customWidth="1"/>
    <col min="7" max="7" width="15.140625" customWidth="1"/>
    <col min="8" max="8" width="33.7109375" style="12" customWidth="1"/>
    <col min="9" max="9" width="35.42578125" bestFit="1" customWidth="1"/>
    <col min="10" max="10" width="32.42578125" customWidth="1"/>
    <col min="11" max="11" width="24.140625" customWidth="1"/>
    <col min="12" max="12" width="28.140625" customWidth="1"/>
    <col min="13" max="13" width="36.85546875" bestFit="1" customWidth="1"/>
    <col min="14" max="14" width="21.85546875" style="13" bestFit="1" customWidth="1"/>
    <col min="15" max="15" width="21.42578125" customWidth="1"/>
    <col min="16" max="16" width="39.85546875" bestFit="1" customWidth="1"/>
    <col min="17" max="17" width="46.140625" customWidth="1"/>
    <col min="18" max="18" width="41.42578125" bestFit="1" customWidth="1"/>
    <col min="19" max="19" width="33.42578125" customWidth="1"/>
    <col min="20" max="20" width="44.85546875" customWidth="1"/>
    <col min="21" max="21" width="34.7109375" customWidth="1"/>
    <col min="22" max="22" width="37.5703125" customWidth="1"/>
    <col min="23" max="23" width="25.85546875" customWidth="1"/>
    <col min="24" max="24" width="41.140625" customWidth="1"/>
    <col min="25" max="25" width="27.140625" bestFit="1" customWidth="1"/>
    <col min="26" max="26" width="38.7109375" bestFit="1" customWidth="1"/>
    <col min="27" max="27" width="42.5703125" customWidth="1"/>
    <col min="28" max="28" width="15.28515625" bestFit="1" customWidth="1"/>
    <col min="29" max="29" width="16.85546875" customWidth="1"/>
    <col min="30" max="30" width="26.140625" customWidth="1"/>
  </cols>
  <sheetData>
    <row r="1" spans="1:30" hidden="1" x14ac:dyDescent="0.25">
      <c r="A1" t="s">
        <v>0</v>
      </c>
    </row>
    <row r="2" spans="1:3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s="12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s="13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12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3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3" t="s">
        <v>45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17" customFormat="1" ht="114" x14ac:dyDescent="0.25">
      <c r="A8" s="3">
        <v>2022</v>
      </c>
      <c r="B8" s="2">
        <v>44562</v>
      </c>
      <c r="C8" s="2">
        <v>44651</v>
      </c>
      <c r="D8" s="3">
        <v>2020</v>
      </c>
      <c r="E8" s="4" t="s">
        <v>78</v>
      </c>
      <c r="F8" s="11" t="s">
        <v>77</v>
      </c>
      <c r="G8" s="3" t="s">
        <v>79</v>
      </c>
      <c r="H8" s="15" t="s">
        <v>101</v>
      </c>
      <c r="I8" s="6" t="s">
        <v>100</v>
      </c>
      <c r="J8" s="3" t="s">
        <v>104</v>
      </c>
      <c r="K8" s="3" t="s">
        <v>105</v>
      </c>
      <c r="L8" s="3" t="s">
        <v>106</v>
      </c>
      <c r="M8" s="6" t="s">
        <v>102</v>
      </c>
      <c r="N8" s="3" t="s">
        <v>103</v>
      </c>
      <c r="O8" s="6" t="s">
        <v>86</v>
      </c>
      <c r="P8" s="5" t="s">
        <v>83</v>
      </c>
      <c r="Q8" s="19" t="s">
        <v>123</v>
      </c>
      <c r="R8" s="6" t="s">
        <v>107</v>
      </c>
      <c r="S8" s="20" t="s">
        <v>123</v>
      </c>
      <c r="T8" s="20" t="s">
        <v>123</v>
      </c>
      <c r="U8" s="8" t="s">
        <v>97</v>
      </c>
      <c r="V8" s="6" t="s">
        <v>85</v>
      </c>
      <c r="W8" s="3">
        <v>5</v>
      </c>
      <c r="X8" s="20" t="s">
        <v>123</v>
      </c>
      <c r="Y8" s="3">
        <v>0</v>
      </c>
      <c r="Z8" s="10"/>
      <c r="AA8" s="8" t="s">
        <v>132</v>
      </c>
      <c r="AB8" s="9">
        <v>44676</v>
      </c>
      <c r="AC8" s="9">
        <v>44651</v>
      </c>
      <c r="AD8" s="6" t="s">
        <v>133</v>
      </c>
    </row>
    <row r="9" spans="1:30" s="17" customFormat="1" ht="114" x14ac:dyDescent="0.25">
      <c r="A9" s="3">
        <v>2022</v>
      </c>
      <c r="B9" s="2">
        <v>44562</v>
      </c>
      <c r="C9" s="2">
        <v>44651</v>
      </c>
      <c r="D9" s="3">
        <v>2020</v>
      </c>
      <c r="E9" s="4" t="s">
        <v>78</v>
      </c>
      <c r="F9" s="11" t="s">
        <v>77</v>
      </c>
      <c r="G9" s="3" t="s">
        <v>79</v>
      </c>
      <c r="H9" s="15" t="s">
        <v>113</v>
      </c>
      <c r="I9" s="6" t="s">
        <v>80</v>
      </c>
      <c r="J9" s="3" t="s">
        <v>115</v>
      </c>
      <c r="K9" s="3" t="s">
        <v>89</v>
      </c>
      <c r="L9" s="3" t="s">
        <v>115</v>
      </c>
      <c r="M9" s="6" t="s">
        <v>122</v>
      </c>
      <c r="N9" s="3" t="s">
        <v>114</v>
      </c>
      <c r="O9" s="6" t="s">
        <v>86</v>
      </c>
      <c r="P9" s="5" t="s">
        <v>83</v>
      </c>
      <c r="Q9" s="22" t="s">
        <v>124</v>
      </c>
      <c r="R9" s="6" t="s">
        <v>121</v>
      </c>
      <c r="S9" s="22" t="s">
        <v>124</v>
      </c>
      <c r="T9" s="22" t="s">
        <v>124</v>
      </c>
      <c r="U9" s="8" t="s">
        <v>97</v>
      </c>
      <c r="V9" s="6" t="s">
        <v>85</v>
      </c>
      <c r="W9" s="3">
        <v>1</v>
      </c>
      <c r="X9" s="20"/>
      <c r="Y9" s="3">
        <v>0</v>
      </c>
      <c r="Z9" s="10"/>
      <c r="AA9" s="8" t="s">
        <v>132</v>
      </c>
      <c r="AB9" s="9">
        <v>44676</v>
      </c>
      <c r="AC9" s="9">
        <v>44651</v>
      </c>
      <c r="AD9" s="6" t="s">
        <v>133</v>
      </c>
    </row>
    <row r="10" spans="1:30" s="17" customFormat="1" ht="114" x14ac:dyDescent="0.25">
      <c r="A10" s="3">
        <v>2022</v>
      </c>
      <c r="B10" s="2">
        <v>44562</v>
      </c>
      <c r="C10" s="2">
        <v>44651</v>
      </c>
      <c r="D10" s="3">
        <v>2020</v>
      </c>
      <c r="E10" s="4" t="s">
        <v>78</v>
      </c>
      <c r="F10" s="11" t="s">
        <v>77</v>
      </c>
      <c r="G10" s="3" t="s">
        <v>79</v>
      </c>
      <c r="H10" s="15" t="s">
        <v>116</v>
      </c>
      <c r="I10" s="6" t="s">
        <v>80</v>
      </c>
      <c r="J10" s="3" t="s">
        <v>117</v>
      </c>
      <c r="K10" s="3" t="s">
        <v>89</v>
      </c>
      <c r="L10" s="3" t="s">
        <v>120</v>
      </c>
      <c r="M10" s="6" t="s">
        <v>118</v>
      </c>
      <c r="N10" s="3" t="s">
        <v>119</v>
      </c>
      <c r="O10" s="6" t="s">
        <v>86</v>
      </c>
      <c r="P10" s="5" t="s">
        <v>83</v>
      </c>
      <c r="Q10" s="20" t="s">
        <v>125</v>
      </c>
      <c r="R10" s="6" t="s">
        <v>84</v>
      </c>
      <c r="S10" s="20" t="s">
        <v>125</v>
      </c>
      <c r="T10" s="20" t="s">
        <v>125</v>
      </c>
      <c r="U10" s="8" t="s">
        <v>97</v>
      </c>
      <c r="V10" s="6" t="s">
        <v>85</v>
      </c>
      <c r="W10" s="3">
        <v>2</v>
      </c>
      <c r="X10" s="20" t="s">
        <v>125</v>
      </c>
      <c r="Y10" s="3">
        <v>0</v>
      </c>
      <c r="Z10" s="10"/>
      <c r="AA10" s="8" t="s">
        <v>132</v>
      </c>
      <c r="AB10" s="9">
        <v>44676</v>
      </c>
      <c r="AC10" s="9">
        <v>44651</v>
      </c>
      <c r="AD10" s="6" t="s">
        <v>133</v>
      </c>
    </row>
    <row r="11" spans="1:30" s="17" customFormat="1" ht="114" x14ac:dyDescent="0.25">
      <c r="A11" s="3">
        <v>2022</v>
      </c>
      <c r="B11" s="2">
        <v>44562</v>
      </c>
      <c r="C11" s="2">
        <v>44651</v>
      </c>
      <c r="D11" s="3">
        <v>2020</v>
      </c>
      <c r="E11" s="4" t="s">
        <v>78</v>
      </c>
      <c r="F11" s="11" t="s">
        <v>77</v>
      </c>
      <c r="G11" s="3" t="s">
        <v>79</v>
      </c>
      <c r="H11" s="15" t="s">
        <v>108</v>
      </c>
      <c r="I11" s="6" t="s">
        <v>80</v>
      </c>
      <c r="J11" s="3" t="s">
        <v>111</v>
      </c>
      <c r="K11" s="3" t="s">
        <v>89</v>
      </c>
      <c r="L11" s="18" t="s">
        <v>112</v>
      </c>
      <c r="M11" s="6" t="s">
        <v>110</v>
      </c>
      <c r="N11" s="3" t="s">
        <v>109</v>
      </c>
      <c r="O11" s="6" t="s">
        <v>86</v>
      </c>
      <c r="P11" s="5" t="s">
        <v>83</v>
      </c>
      <c r="Q11" s="19" t="s">
        <v>124</v>
      </c>
      <c r="R11" s="6" t="s">
        <v>121</v>
      </c>
      <c r="S11" s="20" t="s">
        <v>124</v>
      </c>
      <c r="T11" s="20" t="s">
        <v>124</v>
      </c>
      <c r="U11" s="8" t="s">
        <v>97</v>
      </c>
      <c r="V11" s="6" t="s">
        <v>85</v>
      </c>
      <c r="W11" s="3">
        <v>1</v>
      </c>
      <c r="X11" s="20" t="s">
        <v>124</v>
      </c>
      <c r="Y11" s="3">
        <v>0</v>
      </c>
      <c r="Z11" s="10"/>
      <c r="AA11" s="8" t="s">
        <v>132</v>
      </c>
      <c r="AB11" s="9">
        <v>44676</v>
      </c>
      <c r="AC11" s="9">
        <v>44651</v>
      </c>
      <c r="AD11" s="6" t="s">
        <v>133</v>
      </c>
    </row>
    <row r="12" spans="1:30" s="14" customFormat="1" ht="114" x14ac:dyDescent="0.25">
      <c r="A12" s="3">
        <v>2022</v>
      </c>
      <c r="B12" s="2">
        <v>44562</v>
      </c>
      <c r="C12" s="2">
        <v>44651</v>
      </c>
      <c r="D12" s="3">
        <v>2020</v>
      </c>
      <c r="E12" s="4" t="s">
        <v>78</v>
      </c>
      <c r="F12" s="11" t="s">
        <v>77</v>
      </c>
      <c r="G12" s="3" t="s">
        <v>79</v>
      </c>
      <c r="H12" s="15" t="s">
        <v>91</v>
      </c>
      <c r="I12" s="6" t="s">
        <v>80</v>
      </c>
      <c r="J12" s="3" t="s">
        <v>90</v>
      </c>
      <c r="K12" s="3" t="s">
        <v>89</v>
      </c>
      <c r="L12" s="18" t="s">
        <v>99</v>
      </c>
      <c r="M12" s="6" t="s">
        <v>93</v>
      </c>
      <c r="N12" s="3" t="s">
        <v>92</v>
      </c>
      <c r="O12" s="6" t="s">
        <v>86</v>
      </c>
      <c r="P12" s="5" t="s">
        <v>83</v>
      </c>
      <c r="Q12" s="20" t="s">
        <v>126</v>
      </c>
      <c r="R12" s="6" t="s">
        <v>84</v>
      </c>
      <c r="S12" s="20" t="s">
        <v>126</v>
      </c>
      <c r="T12" s="20" t="s">
        <v>126</v>
      </c>
      <c r="U12" s="8" t="s">
        <v>97</v>
      </c>
      <c r="V12" s="6" t="s">
        <v>85</v>
      </c>
      <c r="W12" s="3">
        <v>2</v>
      </c>
      <c r="X12" s="20" t="s">
        <v>126</v>
      </c>
      <c r="Y12" s="3">
        <v>0</v>
      </c>
      <c r="Z12" s="10"/>
      <c r="AA12" s="8" t="s">
        <v>132</v>
      </c>
      <c r="AB12" s="9">
        <v>44676</v>
      </c>
      <c r="AC12" s="9">
        <v>44651</v>
      </c>
      <c r="AD12" s="6" t="s">
        <v>134</v>
      </c>
    </row>
    <row r="13" spans="1:30" s="16" customFormat="1" ht="114" x14ac:dyDescent="0.25">
      <c r="A13" s="3">
        <v>2022</v>
      </c>
      <c r="B13" s="2">
        <v>44562</v>
      </c>
      <c r="C13" s="2">
        <v>44651</v>
      </c>
      <c r="D13" s="3">
        <v>2020</v>
      </c>
      <c r="E13" s="4" t="s">
        <v>78</v>
      </c>
      <c r="F13" s="11" t="s">
        <v>77</v>
      </c>
      <c r="G13" s="3" t="s">
        <v>79</v>
      </c>
      <c r="H13" s="15" t="s">
        <v>88</v>
      </c>
      <c r="I13" s="6" t="s">
        <v>80</v>
      </c>
      <c r="J13" s="3" t="s">
        <v>94</v>
      </c>
      <c r="K13" s="3" t="s">
        <v>89</v>
      </c>
      <c r="L13" s="18" t="s">
        <v>98</v>
      </c>
      <c r="M13" s="6" t="s">
        <v>81</v>
      </c>
      <c r="N13" s="3" t="s">
        <v>82</v>
      </c>
      <c r="O13" s="6" t="s">
        <v>86</v>
      </c>
      <c r="P13" s="5" t="s">
        <v>83</v>
      </c>
      <c r="Q13" s="20" t="s">
        <v>127</v>
      </c>
      <c r="R13" s="6" t="s">
        <v>96</v>
      </c>
      <c r="S13" s="20" t="s">
        <v>127</v>
      </c>
      <c r="T13" s="20" t="s">
        <v>127</v>
      </c>
      <c r="U13" s="8" t="s">
        <v>97</v>
      </c>
      <c r="V13" s="6" t="s">
        <v>85</v>
      </c>
      <c r="W13" s="3">
        <v>3</v>
      </c>
      <c r="X13" s="20" t="s">
        <v>127</v>
      </c>
      <c r="Y13" s="3">
        <v>0</v>
      </c>
      <c r="Z13" s="10"/>
      <c r="AA13" s="8" t="s">
        <v>132</v>
      </c>
      <c r="AB13" s="9">
        <v>44676</v>
      </c>
      <c r="AC13" s="9">
        <v>44651</v>
      </c>
      <c r="AD13" s="6" t="s">
        <v>133</v>
      </c>
    </row>
    <row r="14" spans="1:30" s="21" customFormat="1" ht="114" x14ac:dyDescent="0.25">
      <c r="A14" s="3">
        <v>2022</v>
      </c>
      <c r="B14" s="2">
        <v>44562</v>
      </c>
      <c r="C14" s="2">
        <v>44651</v>
      </c>
      <c r="D14" s="3">
        <v>2020</v>
      </c>
      <c r="E14" s="4" t="s">
        <v>78</v>
      </c>
      <c r="F14" s="11" t="s">
        <v>77</v>
      </c>
      <c r="G14" s="3" t="s">
        <v>79</v>
      </c>
      <c r="H14" s="15" t="s">
        <v>95</v>
      </c>
      <c r="I14" s="6" t="s">
        <v>135</v>
      </c>
      <c r="J14" s="3" t="s">
        <v>140</v>
      </c>
      <c r="K14" s="3" t="s">
        <v>140</v>
      </c>
      <c r="L14" s="3" t="s">
        <v>140</v>
      </c>
      <c r="M14" s="6" t="s">
        <v>81</v>
      </c>
      <c r="N14" s="3" t="s">
        <v>82</v>
      </c>
      <c r="O14" s="6" t="s">
        <v>86</v>
      </c>
      <c r="P14" s="5" t="s">
        <v>83</v>
      </c>
      <c r="Q14" s="19" t="s">
        <v>150</v>
      </c>
      <c r="R14" s="6" t="s">
        <v>84</v>
      </c>
      <c r="S14" s="20" t="s">
        <v>150</v>
      </c>
      <c r="T14" s="20" t="s">
        <v>150</v>
      </c>
      <c r="U14" s="8" t="s">
        <v>97</v>
      </c>
      <c r="V14" s="6" t="s">
        <v>85</v>
      </c>
      <c r="W14" s="3">
        <v>0</v>
      </c>
      <c r="X14" s="7"/>
      <c r="Y14" s="3">
        <v>2</v>
      </c>
      <c r="Z14" s="10"/>
      <c r="AA14" s="8" t="s">
        <v>132</v>
      </c>
      <c r="AB14" s="9">
        <v>44676</v>
      </c>
      <c r="AC14" s="9">
        <v>44651</v>
      </c>
      <c r="AD14" s="6" t="s">
        <v>128</v>
      </c>
    </row>
    <row r="15" spans="1:30" s="21" customFormat="1" ht="114" x14ac:dyDescent="0.25">
      <c r="A15" s="3">
        <v>2022</v>
      </c>
      <c r="B15" s="2">
        <v>44562</v>
      </c>
      <c r="C15" s="2">
        <v>44651</v>
      </c>
      <c r="D15" s="3">
        <v>2020</v>
      </c>
      <c r="E15" s="4" t="s">
        <v>78</v>
      </c>
      <c r="F15" s="11" t="s">
        <v>77</v>
      </c>
      <c r="G15" s="3" t="s">
        <v>79</v>
      </c>
      <c r="H15" s="15" t="s">
        <v>137</v>
      </c>
      <c r="I15" s="6" t="s">
        <v>100</v>
      </c>
      <c r="J15" s="3" t="s">
        <v>138</v>
      </c>
      <c r="K15" s="3" t="s">
        <v>138</v>
      </c>
      <c r="L15" s="3" t="s">
        <v>138</v>
      </c>
      <c r="M15" s="6" t="s">
        <v>139</v>
      </c>
      <c r="N15" s="3" t="s">
        <v>109</v>
      </c>
      <c r="O15" s="6" t="s">
        <v>86</v>
      </c>
      <c r="P15" s="5" t="s">
        <v>87</v>
      </c>
      <c r="Q15" s="5"/>
      <c r="R15" s="6" t="s">
        <v>87</v>
      </c>
      <c r="S15" s="7"/>
      <c r="T15" s="7"/>
      <c r="U15" s="8" t="s">
        <v>87</v>
      </c>
      <c r="V15" s="6" t="s">
        <v>85</v>
      </c>
      <c r="W15" s="3">
        <v>0</v>
      </c>
      <c r="X15" s="7"/>
      <c r="Y15" s="3">
        <v>0</v>
      </c>
      <c r="Z15" s="10"/>
      <c r="AA15" s="8" t="s">
        <v>132</v>
      </c>
      <c r="AB15" s="9">
        <v>44676</v>
      </c>
      <c r="AC15" s="9">
        <v>44651</v>
      </c>
      <c r="AD15" s="6" t="s">
        <v>128</v>
      </c>
    </row>
    <row r="16" spans="1:30" s="14" customFormat="1" ht="114" x14ac:dyDescent="0.25">
      <c r="A16" s="3">
        <v>2022</v>
      </c>
      <c r="B16" s="2">
        <v>44562</v>
      </c>
      <c r="C16" s="2">
        <v>44651</v>
      </c>
      <c r="D16" s="3">
        <v>2020</v>
      </c>
      <c r="E16" s="4" t="s">
        <v>78</v>
      </c>
      <c r="F16" s="11" t="s">
        <v>77</v>
      </c>
      <c r="G16" s="3" t="s">
        <v>79</v>
      </c>
      <c r="H16" s="15" t="s">
        <v>129</v>
      </c>
      <c r="I16" s="6" t="s">
        <v>130</v>
      </c>
      <c r="J16" s="3" t="s">
        <v>149</v>
      </c>
      <c r="K16" s="3" t="s">
        <v>149</v>
      </c>
      <c r="L16" s="3" t="s">
        <v>149</v>
      </c>
      <c r="M16" s="6" t="s">
        <v>136</v>
      </c>
      <c r="N16" s="3" t="s">
        <v>131</v>
      </c>
      <c r="O16" s="6" t="s">
        <v>86</v>
      </c>
      <c r="P16" s="5" t="s">
        <v>87</v>
      </c>
      <c r="Q16" s="5"/>
      <c r="R16" s="6" t="s">
        <v>87</v>
      </c>
      <c r="S16" s="7"/>
      <c r="T16" s="7"/>
      <c r="U16" s="8" t="s">
        <v>87</v>
      </c>
      <c r="V16" s="6" t="s">
        <v>85</v>
      </c>
      <c r="W16" s="3">
        <v>0</v>
      </c>
      <c r="X16" s="7"/>
      <c r="Y16" s="3">
        <v>0</v>
      </c>
      <c r="Z16" s="10"/>
      <c r="AA16" s="8" t="s">
        <v>132</v>
      </c>
      <c r="AB16" s="9">
        <v>44676</v>
      </c>
      <c r="AC16" s="9">
        <v>44651</v>
      </c>
      <c r="AD16" s="6" t="s">
        <v>128</v>
      </c>
    </row>
    <row r="17" spans="1:30" s="21" customFormat="1" ht="114" x14ac:dyDescent="0.25">
      <c r="A17" s="3">
        <v>2022</v>
      </c>
      <c r="B17" s="2">
        <v>44562</v>
      </c>
      <c r="C17" s="2">
        <v>44651</v>
      </c>
      <c r="D17" s="3">
        <v>2020</v>
      </c>
      <c r="E17" s="4" t="s">
        <v>78</v>
      </c>
      <c r="F17" s="11" t="s">
        <v>77</v>
      </c>
      <c r="G17" s="3" t="s">
        <v>79</v>
      </c>
      <c r="H17" s="15" t="s">
        <v>141</v>
      </c>
      <c r="I17" s="6" t="s">
        <v>80</v>
      </c>
      <c r="J17" s="3" t="s">
        <v>142</v>
      </c>
      <c r="K17" s="3" t="s">
        <v>143</v>
      </c>
      <c r="L17" s="3" t="s">
        <v>144</v>
      </c>
      <c r="M17" s="6" t="s">
        <v>81</v>
      </c>
      <c r="N17" s="3" t="s">
        <v>82</v>
      </c>
      <c r="O17" s="6" t="s">
        <v>86</v>
      </c>
      <c r="P17" s="5" t="s">
        <v>87</v>
      </c>
      <c r="Q17" s="5"/>
      <c r="R17" s="6" t="s">
        <v>87</v>
      </c>
      <c r="S17" s="7"/>
      <c r="T17" s="7"/>
      <c r="U17" s="8" t="s">
        <v>87</v>
      </c>
      <c r="V17" s="6" t="s">
        <v>85</v>
      </c>
      <c r="W17" s="3">
        <v>0</v>
      </c>
      <c r="X17" s="7"/>
      <c r="Y17" s="3">
        <v>0</v>
      </c>
      <c r="Z17" s="10"/>
      <c r="AA17" s="8" t="s">
        <v>132</v>
      </c>
      <c r="AB17" s="9">
        <v>44676</v>
      </c>
      <c r="AC17" s="9">
        <v>44651</v>
      </c>
      <c r="AD17" s="6" t="s">
        <v>128</v>
      </c>
    </row>
    <row r="18" spans="1:30" s="21" customFormat="1" ht="114" x14ac:dyDescent="0.25">
      <c r="A18" s="3">
        <v>2022</v>
      </c>
      <c r="B18" s="2">
        <v>44562</v>
      </c>
      <c r="C18" s="2">
        <v>44651</v>
      </c>
      <c r="D18" s="3">
        <v>2020</v>
      </c>
      <c r="E18" s="4" t="s">
        <v>78</v>
      </c>
      <c r="F18" s="11" t="s">
        <v>77</v>
      </c>
      <c r="G18" s="3" t="s">
        <v>79</v>
      </c>
      <c r="H18" s="15" t="s">
        <v>145</v>
      </c>
      <c r="I18" s="6" t="s">
        <v>80</v>
      </c>
      <c r="J18" s="3" t="s">
        <v>148</v>
      </c>
      <c r="K18" s="3" t="s">
        <v>147</v>
      </c>
      <c r="L18" s="3" t="s">
        <v>147</v>
      </c>
      <c r="M18" s="6" t="s">
        <v>146</v>
      </c>
      <c r="N18" s="3" t="s">
        <v>114</v>
      </c>
      <c r="O18" s="6" t="s">
        <v>86</v>
      </c>
      <c r="P18" s="5" t="s">
        <v>87</v>
      </c>
      <c r="Q18" s="5"/>
      <c r="R18" s="6" t="s">
        <v>87</v>
      </c>
      <c r="S18" s="7"/>
      <c r="T18" s="7"/>
      <c r="U18" s="8" t="s">
        <v>87</v>
      </c>
      <c r="V18" s="6" t="s">
        <v>85</v>
      </c>
      <c r="W18" s="3">
        <v>0</v>
      </c>
      <c r="X18" s="7"/>
      <c r="Y18" s="3">
        <v>0</v>
      </c>
      <c r="Z18" s="10"/>
      <c r="AA18" s="8" t="s">
        <v>132</v>
      </c>
      <c r="AB18" s="9">
        <v>44676</v>
      </c>
      <c r="AC18" s="9">
        <v>44651</v>
      </c>
      <c r="AD18" s="6" t="s">
        <v>128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7" type="noConversion"/>
  <dataValidations count="1">
    <dataValidation type="list" allowBlank="1" showErrorMessage="1" sqref="F8:F188" xr:uid="{00000000-0002-0000-0000-000000000000}">
      <formula1>Hidden_15</formula1>
    </dataValidation>
  </dataValidations>
  <hyperlinks>
    <hyperlink ref="Q8" r:id="rId1" xr:uid="{00000000-0004-0000-0000-000000000000}"/>
    <hyperlink ref="S8" r:id="rId2" xr:uid="{00000000-0004-0000-0000-000001000000}"/>
    <hyperlink ref="X8" r:id="rId3" xr:uid="{00000000-0004-0000-0000-000002000000}"/>
    <hyperlink ref="T8" r:id="rId4" xr:uid="{00000000-0004-0000-0000-000003000000}"/>
    <hyperlink ref="S10" r:id="rId5" xr:uid="{00000000-0004-0000-0000-000004000000}"/>
    <hyperlink ref="T10" r:id="rId6" xr:uid="{00000000-0004-0000-0000-000005000000}"/>
    <hyperlink ref="X10" r:id="rId7" xr:uid="{00000000-0004-0000-0000-000006000000}"/>
    <hyperlink ref="S12" r:id="rId8" xr:uid="{00000000-0004-0000-0000-000007000000}"/>
    <hyperlink ref="T12" r:id="rId9" xr:uid="{00000000-0004-0000-0000-000008000000}"/>
    <hyperlink ref="X12" r:id="rId10" xr:uid="{00000000-0004-0000-0000-000009000000}"/>
    <hyperlink ref="S13" r:id="rId11" xr:uid="{00000000-0004-0000-0000-00000A000000}"/>
    <hyperlink ref="T13" r:id="rId12" xr:uid="{00000000-0004-0000-0000-00000B000000}"/>
    <hyperlink ref="X13" r:id="rId13" xr:uid="{00000000-0004-0000-0000-00000C000000}"/>
    <hyperlink ref="Q11" r:id="rId14" xr:uid="{00000000-0004-0000-0000-00000D000000}"/>
    <hyperlink ref="S11" r:id="rId15" xr:uid="{00000000-0004-0000-0000-00000E000000}"/>
    <hyperlink ref="T11" r:id="rId16" xr:uid="{00000000-0004-0000-0000-00000F000000}"/>
    <hyperlink ref="Q10" r:id="rId17" xr:uid="{00000000-0004-0000-0000-000010000000}"/>
    <hyperlink ref="X11" r:id="rId18" xr:uid="{00000000-0004-0000-0000-000011000000}"/>
    <hyperlink ref="S9" r:id="rId19" xr:uid="{D31BD3C0-0166-4C25-9BE5-ED904BF9A775}"/>
    <hyperlink ref="T9" r:id="rId20" xr:uid="{962F9607-AFFA-4FCD-A81B-FB4D124A4D28}"/>
    <hyperlink ref="Q9" r:id="rId21" xr:uid="{31E957D9-FFF0-4B9D-B4E6-B545C203B513}"/>
    <hyperlink ref="Q12" r:id="rId22" xr:uid="{8EE50088-8491-48DB-BDC7-7E07569B536D}"/>
    <hyperlink ref="Q13" r:id="rId23" xr:uid="{4A887EBA-4D89-465D-A7D1-65A17DC90270}"/>
    <hyperlink ref="Q14" r:id="rId24" xr:uid="{2C11195E-E93D-4A98-A28A-26085F1C0916}"/>
    <hyperlink ref="S14" r:id="rId25" xr:uid="{453A0705-E490-4B60-8F30-5060754CD98C}"/>
    <hyperlink ref="T14" r:id="rId26" xr:uid="{C49FC132-DAF3-4230-8C51-5B9F00969941}"/>
  </hyperlinks>
  <pageMargins left="0.7" right="0.7" top="0.75" bottom="0.75" header="0.3" footer="0.3"/>
  <pageSetup orientation="portrait" horizontalDpi="4294967293" verticalDpi="4294967293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 gonzalo garcia hernandez</cp:lastModifiedBy>
  <dcterms:created xsi:type="dcterms:W3CDTF">2018-03-23T17:58:25Z</dcterms:created>
  <dcterms:modified xsi:type="dcterms:W3CDTF">2022-04-29T18:58:30Z</dcterms:modified>
</cp:coreProperties>
</file>