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aka\Downloads\"/>
    </mc:Choice>
  </mc:AlternateContent>
  <xr:revisionPtr revIDLastSave="0" documentId="13_ncr:1_{20A0D766-074E-4AC1-A460-13C439C3BE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<sst xmlns="http://schemas.openxmlformats.org/spreadsheetml/2006/main" count="193" uniqueCount="96">
  <si>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</si>
  <si>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</si>
  <si>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</si>
  <si>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</si>
  <si>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</si>
  <si>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</si>
  <si>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</si>
  <si>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</si>
  <si>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</si>
  <si>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</si>
  <si>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</si>
  <si>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</si>
  <si>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</si>
  <si>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</si>
  <si>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</si>
  <si>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</si>
  <si>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</si>
  <si>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</si>
  <si>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</si>
  <si>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</si>
  <si>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</si>
  <si>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</si>
  <si>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</si>
  <si>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</si>
  <si>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</si>
  <si>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</si>
  <si>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</si>
  <si>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</si>
  <si>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</si>
  <si>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</si>
  <si>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</si>
  <si>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</si>
  <si>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</si>
  <si>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</si>
  <si>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</si>
  <si>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</si>
  <si>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</si>
  <si>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</si>
  <si>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</si>
  <si>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</si>
  <si>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</si>
  <si>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</si>
  <si>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</si>
  <si>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</si>
  <si>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</si>
  <si>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</si>
  <si>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</si>
  <si>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</si>
  <si>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</si>
  <si>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</si>
  <si>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</si>
  <si>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</si>
  <si>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</si>
  <si>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</si>
  <si>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</si>
  <si>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</si>
  <si>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</si>
  <si>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</si>
  <si>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Iniciar procedimiento de Gestión Inmediata en el 90% de inconformidades  en un tiempo menor a dos días hábiles. </t>
  </si>
  <si>
    <t>Establecer contacto con el 90% de usuarios para dar seguimiento a la gestión inmediata realizada.</t>
  </si>
  <si>
    <t>GESTIÓN INMEDIATA</t>
  </si>
  <si>
    <t xml:space="preserve"> 90% de Usuarios que consideran que la información fue clara y completa.</t>
  </si>
  <si>
    <t>90% de Usuarios que consideran un tiempo de espera satisfactorio.</t>
  </si>
  <si>
    <t>  90% de Usuarios que se les permitió expresar libremente su problema.</t>
  </si>
  <si>
    <t xml:space="preserve"> 90% de Usuarios que consideran resueltas sus dudas</t>
  </si>
  <si>
    <t>ASESORÍA ESPECIALIZADA</t>
  </si>
  <si>
    <t>ORIENTACIÓN</t>
  </si>
  <si>
    <t>90% de Usuarios que comprendieron la información.</t>
  </si>
  <si>
    <t>90% de Usuarios informados sobre el alcance de los servicios que presta la CEAM-GRO.</t>
  </si>
  <si>
    <t>PROCESO DE QUEJA HASTA LA FASE CONCILIATORIA.</t>
  </si>
  <si>
    <t>Cumplir con el 80% de los Dictamenes Médicos Institucionales emitidos en un periodo no mayor de 6 meses una vez que se cuenta con la docum. médica completa enviada por la aut. peticionaria.</t>
  </si>
  <si>
    <t>PROCESO DE DICTAMÉN MÉDICO INSTITUCIONAL.</t>
  </si>
  <si>
    <t>Porcentual</t>
  </si>
  <si>
    <t>Personas atendidas con inconformidades médicas que pueden ser resueltas en un tiempo menor de 48 horas.</t>
  </si>
  <si>
    <t>Realizar seguimiento a la Gestión Inmediata para tener conocimiento si su problema médico fue resuelto.</t>
  </si>
  <si>
    <t>Personas atendidas en la CEAM-GRO., donde manifiestan a través de una encuesta personalizada y confidencial, la calidad del servicio otorgado.</t>
  </si>
  <si>
    <t xml:space="preserve">El tiempo de emisión de un Dictamén Médico una vez recibido y que se cuenta con la documentación médico-legal completa y legibles, es un tiempo máximo de seis meses. </t>
  </si>
  <si>
    <t>Aumentar la conciliaciones en las quejas recibidas y levantadas en la CEAM-GRO. A través de una explicación médica por parte del prestador del servcio médico, reembolso de gastos médicos y/o indemnización o reparación del daño para el afectado.</t>
  </si>
  <si>
    <t>Dirección de Investigación, Compilación y Educación Continua, Jefatura de Conciliación y Arbitraje y/o Jefatura de Orientación y Quejas.</t>
  </si>
  <si>
    <t>Población atendida con alguna inconformidad médica que puede ser resuelta en menos de 48 hrs.</t>
  </si>
  <si>
    <t>Personas atendidas que se les haya resuelto su problema médico a través de la Gestión Inmediata.</t>
  </si>
  <si>
    <t>Personas atendidas donde manifiestan la calidad del servicio otorgado.</t>
  </si>
  <si>
    <t>Personas atendidas donde han resuelto su inconformidad médica a través de la conciliación.</t>
  </si>
  <si>
    <t>Dictamenes Médicos Institucionales que se han emitido en un tiempo no mayor a 6 meses.</t>
  </si>
  <si>
    <t>Indica a através de la porcentual la satisfacción del usuario por el servicio otorgado y resolvieron su inconformidad a través de la conciliación.</t>
  </si>
  <si>
    <t>Cumpliemto del objetivo trazadao de emitir el Dictamen Médico solicitado en un tiempo menor a 6 meses</t>
  </si>
  <si>
    <t>Indica a através de la porcentual la satisfacción del usuario por el servicio otorgado.</t>
  </si>
  <si>
    <t>Quejas conciliadas en la fase conciliatoria.</t>
  </si>
  <si>
    <t>Dictamenes Médicos emitidos en un tiempo no mayor a 6 meses.</t>
  </si>
  <si>
    <t>Satisfacción del servicio otorgado.</t>
  </si>
  <si>
    <t>Mensual</t>
  </si>
  <si>
    <t>Jefatura de Orientación y Quejas</t>
  </si>
  <si>
    <t xml:space="preserve"> Obtener un 85%  el número de atenciones en el proceso de queja hasta la etapa conciliatoria, respecto al mismo periodo del año anterior,  entre las partes involucradas derivada del conflicto de intereses suscitado por la presunta irregularidad en la prestación del servicio médico.</t>
  </si>
  <si>
    <t>Avance al 1er. Trim. 2021</t>
  </si>
  <si>
    <t>Dirección de Investigación, Compilación y Educación Continua, Jefatura de Conciliación y Arbitraje.</t>
  </si>
  <si>
    <t xml:space="preserve">Dirección de Investigación, Compilación y Educación Continua, Jefatura de Conciliación y Arbitraje.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</si>
</sst>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justify" vertical="justify" wrapText="1"/>
    </xf>
    <xf numFmtId="0" fontId="0" fillId="0" borderId="0" xfId="0" applyAlignment="1">
      <alignment horizontal="centerContinuous" vertical="center" wrapText="1"/>
    </xf>
    <xf numFmtId="9" fontId="0" fillId="0" borderId="0" xfId="0" applyNumberFormat="1"/>
    <xf numFmtId="9" fontId="0" fillId="0" borderId="0" xfId="0" applyNumberFormat="1" applyAlignment="1">
      <alignment horizontal="center"/>
    </xf>
    <xf numFmtId="10"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1.14062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23.75" customHeight="1" x14ac:dyDescent="0.25">
      <c r="A8">
        <v>2021</v>
      </c>
      <c r="B8" s="2">
        <v>44197</v>
      </c>
      <c r="C8" s="2">
        <v>44286</v>
      </c>
      <c r="D8" s="5" t="s">
        <v>60</v>
      </c>
      <c r="E8" s="6" t="s">
        <v>58</v>
      </c>
      <c r="F8" s="6" t="s">
        <v>73</v>
      </c>
      <c r="G8" s="6" t="s">
        <v>79</v>
      </c>
      <c r="H8" s="6" t="s">
        <v>86</v>
      </c>
      <c r="I8" s="5" t="s">
        <v>72</v>
      </c>
      <c r="J8" s="6" t="s">
        <v>89</v>
      </c>
      <c r="K8" s="7" t="s">
        <v>90</v>
      </c>
      <c r="L8" s="9">
        <v>0.9</v>
      </c>
      <c r="M8" s="9">
        <v>0.9</v>
      </c>
      <c r="N8" s="9">
        <v>0.9</v>
      </c>
      <c r="O8" s="8">
        <v>1</v>
      </c>
      <c r="P8" s="5" t="s">
        <v>56</v>
      </c>
      <c r="Q8" s="4" t="s">
        <v>91</v>
      </c>
      <c r="R8" s="3" t="s">
        <v>78</v>
      </c>
      <c r="S8" s="2">
        <v>44316</v>
      </c>
      <c r="T8" s="2">
        <v>44316</v>
      </c>
      <c r="U8" s="4" t="s">
        <v>93</v>
      </c>
    </row>
    <row r="9" spans="1:21" ht="90" x14ac:dyDescent="0.25">
      <c r="A9" s="11">
        <v>2021</v>
      </c>
      <c r="B9" s="2">
        <v>44197</v>
      </c>
      <c r="C9" s="2">
        <v>44286</v>
      </c>
      <c r="D9" s="5" t="s">
        <v>60</v>
      </c>
      <c r="E9" s="6" t="s">
        <v>59</v>
      </c>
      <c r="F9" s="6" t="s">
        <v>74</v>
      </c>
      <c r="G9" s="6" t="s">
        <v>80</v>
      </c>
      <c r="H9" s="6" t="s">
        <v>86</v>
      </c>
      <c r="I9" s="5" t="s">
        <v>72</v>
      </c>
      <c r="J9" s="6" t="s">
        <v>89</v>
      </c>
      <c r="K9" s="7" t="s">
        <v>90</v>
      </c>
      <c r="L9" s="9">
        <v>0.9</v>
      </c>
      <c r="M9" s="9">
        <v>0.9</v>
      </c>
      <c r="N9" s="9">
        <v>0.9</v>
      </c>
      <c r="O9" s="8">
        <v>1</v>
      </c>
      <c r="P9" s="5" t="s">
        <v>56</v>
      </c>
      <c r="Q9" s="4" t="s">
        <v>91</v>
      </c>
      <c r="R9" s="3" t="s">
        <v>78</v>
      </c>
      <c r="S9" s="2">
        <v>44316</v>
      </c>
      <c r="T9" s="2">
        <v>44316</v>
      </c>
      <c r="U9" s="4" t="s">
        <v>93</v>
      </c>
    </row>
    <row r="10" spans="1:21" ht="90" x14ac:dyDescent="0.25">
      <c r="A10" s="11">
        <v>2021</v>
      </c>
      <c r="B10" s="2">
        <v>44197</v>
      </c>
      <c r="C10" s="2">
        <v>44286</v>
      </c>
      <c r="D10" s="5" t="s">
        <v>65</v>
      </c>
      <c r="E10" s="6" t="s">
        <v>61</v>
      </c>
      <c r="F10" s="6" t="s">
        <v>75</v>
      </c>
      <c r="G10" s="6" t="s">
        <v>81</v>
      </c>
      <c r="H10" s="6" t="s">
        <v>86</v>
      </c>
      <c r="I10" s="5" t="s">
        <v>72</v>
      </c>
      <c r="J10" s="6" t="s">
        <v>89</v>
      </c>
      <c r="K10" s="7" t="s">
        <v>90</v>
      </c>
      <c r="L10" s="9">
        <v>0.9</v>
      </c>
      <c r="M10" s="9">
        <v>0.9</v>
      </c>
      <c r="N10" s="9">
        <v>0.9</v>
      </c>
      <c r="O10" s="10">
        <v>0.92500000000000004</v>
      </c>
      <c r="P10" s="5" t="s">
        <v>56</v>
      </c>
      <c r="Q10" s="4" t="s">
        <v>91</v>
      </c>
      <c r="R10" s="3" t="s">
        <v>78</v>
      </c>
      <c r="S10" s="2">
        <v>44316</v>
      </c>
      <c r="T10" s="2">
        <v>44316</v>
      </c>
      <c r="U10" s="4" t="s">
        <v>93</v>
      </c>
    </row>
    <row r="11" spans="1:21" ht="90" x14ac:dyDescent="0.25">
      <c r="A11" s="11">
        <v>2021</v>
      </c>
      <c r="B11" s="2">
        <v>44197</v>
      </c>
      <c r="C11" s="2">
        <v>44286</v>
      </c>
      <c r="D11" s="5" t="s">
        <v>65</v>
      </c>
      <c r="E11" s="6" t="s">
        <v>62</v>
      </c>
      <c r="F11" s="6" t="s">
        <v>75</v>
      </c>
      <c r="G11" s="6" t="s">
        <v>81</v>
      </c>
      <c r="H11" s="6" t="s">
        <v>86</v>
      </c>
      <c r="I11" s="5" t="s">
        <v>72</v>
      </c>
      <c r="J11" s="6" t="s">
        <v>89</v>
      </c>
      <c r="K11" s="7" t="s">
        <v>90</v>
      </c>
      <c r="L11" s="9">
        <v>0.9</v>
      </c>
      <c r="M11" s="9">
        <v>0.9</v>
      </c>
      <c r="N11" s="9">
        <v>0.9</v>
      </c>
      <c r="O11" s="10">
        <v>0.97750000000000004</v>
      </c>
      <c r="P11" s="5" t="s">
        <v>56</v>
      </c>
      <c r="Q11" s="4" t="s">
        <v>91</v>
      </c>
      <c r="R11" s="3" t="s">
        <v>78</v>
      </c>
      <c r="S11" s="2">
        <v>44316</v>
      </c>
      <c r="T11" s="2">
        <v>44316</v>
      </c>
      <c r="U11" s="4" t="s">
        <v>93</v>
      </c>
    </row>
    <row r="12" spans="1:21" ht="90" x14ac:dyDescent="0.25">
      <c r="A12" s="11">
        <v>2021</v>
      </c>
      <c r="B12" s="2">
        <v>44197</v>
      </c>
      <c r="C12" s="2">
        <v>44286</v>
      </c>
      <c r="D12" s="5" t="s">
        <v>65</v>
      </c>
      <c r="E12" s="6" t="s">
        <v>63</v>
      </c>
      <c r="F12" s="6" t="s">
        <v>75</v>
      </c>
      <c r="G12" s="6" t="s">
        <v>81</v>
      </c>
      <c r="H12" s="6" t="s">
        <v>86</v>
      </c>
      <c r="I12" s="5" t="s">
        <v>72</v>
      </c>
      <c r="J12" s="6" t="s">
        <v>89</v>
      </c>
      <c r="K12" s="7" t="s">
        <v>90</v>
      </c>
      <c r="L12" s="9">
        <v>0.9</v>
      </c>
      <c r="M12" s="9">
        <v>0.9</v>
      </c>
      <c r="N12" s="9">
        <v>0.9</v>
      </c>
      <c r="O12" s="8">
        <v>1</v>
      </c>
      <c r="P12" s="5" t="s">
        <v>56</v>
      </c>
      <c r="Q12" s="4" t="s">
        <v>91</v>
      </c>
      <c r="R12" s="3" t="s">
        <v>78</v>
      </c>
      <c r="S12" s="2">
        <v>44316</v>
      </c>
      <c r="T12" s="2">
        <v>44316</v>
      </c>
      <c r="U12" s="4" t="s">
        <v>93</v>
      </c>
    </row>
    <row r="13" spans="1:21" ht="90" x14ac:dyDescent="0.25">
      <c r="A13" s="11">
        <v>2021</v>
      </c>
      <c r="B13" s="2">
        <v>44197</v>
      </c>
      <c r="C13" s="2">
        <v>44286</v>
      </c>
      <c r="D13" s="5" t="s">
        <v>65</v>
      </c>
      <c r="E13" s="6" t="s">
        <v>64</v>
      </c>
      <c r="F13" s="6" t="s">
        <v>75</v>
      </c>
      <c r="G13" s="6" t="s">
        <v>81</v>
      </c>
      <c r="H13" s="6" t="s">
        <v>86</v>
      </c>
      <c r="I13" s="5" t="s">
        <v>72</v>
      </c>
      <c r="J13" s="6" t="s">
        <v>89</v>
      </c>
      <c r="K13" s="7" t="s">
        <v>90</v>
      </c>
      <c r="L13" s="9">
        <v>0.9</v>
      </c>
      <c r="M13" s="9">
        <v>0.9</v>
      </c>
      <c r="N13" s="9">
        <v>0.9</v>
      </c>
      <c r="O13" s="10">
        <v>0.92500000000000004</v>
      </c>
      <c r="P13" s="5" t="s">
        <v>56</v>
      </c>
      <c r="Q13" s="4" t="s">
        <v>91</v>
      </c>
      <c r="R13" s="3" t="s">
        <v>78</v>
      </c>
      <c r="S13" s="2">
        <v>44316</v>
      </c>
      <c r="T13" s="2">
        <v>44316</v>
      </c>
      <c r="U13" s="4" t="s">
        <v>93</v>
      </c>
    </row>
    <row r="14" spans="1:21" ht="91.5" customHeight="1" x14ac:dyDescent="0.25">
      <c r="A14" s="11">
        <v>2021</v>
      </c>
      <c r="B14" s="2">
        <v>44197</v>
      </c>
      <c r="C14" s="2">
        <v>44286</v>
      </c>
      <c r="D14" s="5" t="s">
        <v>66</v>
      </c>
      <c r="E14" s="3" t="s">
        <v>68</v>
      </c>
      <c r="F14" s="6" t="s">
        <v>75</v>
      </c>
      <c r="G14" s="6" t="s">
        <v>81</v>
      </c>
      <c r="H14" s="6" t="s">
        <v>86</v>
      </c>
      <c r="I14" s="5" t="s">
        <v>72</v>
      </c>
      <c r="J14" s="6" t="s">
        <v>89</v>
      </c>
      <c r="K14" s="7" t="s">
        <v>90</v>
      </c>
      <c r="L14" s="9">
        <v>0.9</v>
      </c>
      <c r="M14" s="9">
        <v>0.9</v>
      </c>
      <c r="N14" s="9">
        <v>0.9</v>
      </c>
      <c r="O14" s="10">
        <v>0.92749999999999999</v>
      </c>
      <c r="P14" s="5" t="s">
        <v>56</v>
      </c>
      <c r="Q14" s="4" t="s">
        <v>91</v>
      </c>
      <c r="R14" s="3" t="s">
        <v>78</v>
      </c>
      <c r="S14" s="2">
        <v>44316</v>
      </c>
      <c r="T14" s="2">
        <v>44316</v>
      </c>
      <c r="U14" s="4" t="s">
        <v>93</v>
      </c>
    </row>
    <row r="15" spans="1:21" ht="93.75" customHeight="1" x14ac:dyDescent="0.25">
      <c r="A15" s="11">
        <v>2021</v>
      </c>
      <c r="B15" s="2">
        <v>44197</v>
      </c>
      <c r="C15" s="2">
        <v>44286</v>
      </c>
      <c r="D15" s="5" t="s">
        <v>66</v>
      </c>
      <c r="E15" s="3" t="s">
        <v>67</v>
      </c>
      <c r="F15" s="6" t="s">
        <v>75</v>
      </c>
      <c r="G15" s="6" t="s">
        <v>81</v>
      </c>
      <c r="H15" s="6" t="s">
        <v>86</v>
      </c>
      <c r="I15" s="5" t="s">
        <v>72</v>
      </c>
      <c r="J15" s="6" t="s">
        <v>89</v>
      </c>
      <c r="K15" s="7" t="s">
        <v>90</v>
      </c>
      <c r="L15" s="9">
        <v>0.9</v>
      </c>
      <c r="M15" s="9">
        <v>0.9</v>
      </c>
      <c r="N15" s="9">
        <v>0.9</v>
      </c>
      <c r="O15" s="10">
        <v>1</v>
      </c>
      <c r="P15" s="5" t="s">
        <v>56</v>
      </c>
      <c r="Q15" s="4" t="s">
        <v>91</v>
      </c>
      <c r="R15" s="3" t="s">
        <v>78</v>
      </c>
      <c r="S15" s="2">
        <v>44316</v>
      </c>
      <c r="T15" s="2">
        <v>44316</v>
      </c>
      <c r="U15" s="4" t="s">
        <v>93</v>
      </c>
    </row>
    <row r="16" spans="1:21" ht="255" x14ac:dyDescent="0.25">
      <c r="A16" s="11">
        <v>2021</v>
      </c>
      <c r="B16" s="2">
        <v>44197</v>
      </c>
      <c r="C16" s="2">
        <v>44286</v>
      </c>
      <c r="D16" s="5" t="s">
        <v>69</v>
      </c>
      <c r="E16" s="6" t="s">
        <v>92</v>
      </c>
      <c r="F16" s="6" t="s">
        <v>77</v>
      </c>
      <c r="G16" s="6" t="s">
        <v>82</v>
      </c>
      <c r="H16" s="6" t="s">
        <v>84</v>
      </c>
      <c r="I16" s="5" t="s">
        <v>72</v>
      </c>
      <c r="J16" s="6" t="s">
        <v>87</v>
      </c>
      <c r="K16" s="7" t="s">
        <v>90</v>
      </c>
      <c r="L16" s="9">
        <v>0.85</v>
      </c>
      <c r="M16" s="9">
        <v>0.85</v>
      </c>
      <c r="N16" s="9">
        <v>0.85</v>
      </c>
      <c r="O16" s="10">
        <v>1</v>
      </c>
      <c r="P16" s="5" t="s">
        <v>56</v>
      </c>
      <c r="Q16" s="3" t="s">
        <v>95</v>
      </c>
      <c r="R16" s="3" t="s">
        <v>94</v>
      </c>
      <c r="S16" s="2">
        <v>44316</v>
      </c>
      <c r="T16" s="2">
        <v>44316</v>
      </c>
      <c r="U16" s="4" t="s">
        <v>93</v>
      </c>
    </row>
    <row r="17" spans="1:21" ht="180" x14ac:dyDescent="0.25">
      <c r="A17" s="11">
        <v>2021</v>
      </c>
      <c r="B17" s="2">
        <v>44197</v>
      </c>
      <c r="C17" s="2">
        <v>44286</v>
      </c>
      <c r="D17" s="5" t="s">
        <v>71</v>
      </c>
      <c r="E17" s="6" t="s">
        <v>70</v>
      </c>
      <c r="F17" s="6" t="s">
        <v>76</v>
      </c>
      <c r="G17" s="6" t="s">
        <v>83</v>
      </c>
      <c r="H17" s="6" t="s">
        <v>85</v>
      </c>
      <c r="I17" s="5" t="s">
        <v>72</v>
      </c>
      <c r="J17" s="6" t="s">
        <v>88</v>
      </c>
      <c r="K17" s="7" t="s">
        <v>90</v>
      </c>
      <c r="L17" s="8">
        <v>0.8</v>
      </c>
      <c r="M17" s="9">
        <v>0.8</v>
      </c>
      <c r="N17" s="9">
        <v>0.8</v>
      </c>
      <c r="O17" s="10">
        <v>0.83330000000000004</v>
      </c>
      <c r="P17" s="5" t="s">
        <v>56</v>
      </c>
      <c r="Q17" s="3" t="s">
        <v>95</v>
      </c>
      <c r="R17" s="3" t="s">
        <v>94</v>
      </c>
      <c r="S17" s="2">
        <v>44316</v>
      </c>
      <c r="T17" s="2">
        <v>44316</v>
      </c>
      <c r="U17" s="4" t="s">
        <v>93</v>
      </c>
    </row>
  </sheetData>
  <mergeCells count="7">
    <mergeCell ref="A6:U6"/>
    <mergeCell ref="A2:C2"/>
    <mergeCell ref="D2:F2"/>
    <mergeCell ref="G2:I2"/>
    <mergeCell ref="A3:C3"/>
    <mergeCell ref="D3:F3"/>
    <mergeCell ref="G3:I3"/>
  </mergeCells>
  <dataValidations count="1">
    <dataValidation type="list" allowBlank="1" showErrorMessage="1" sqref="P8:P17 P189:P201" xr:uid="{00000000-0002-0000-0000-000000000000}">
      <formula1>Hidden_115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Irving Cedeno</cp:lastModifiedBy>
  <dcterms:created xsi:type="dcterms:W3CDTF">2022-05-04T15:46:23Z</dcterms:created>
  <dcterms:modified xsi:type="dcterms:W3CDTF">2022-06-11T21:04:15Z</dcterms:modified>
</cp:coreProperties>
</file>