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LANEACION\Documents\transparencia UTTC\2024\primer trimestre\Fraccion VI\"/>
    </mc:Choice>
  </mc:AlternateContent>
  <xr:revisionPtr revIDLastSave="0" documentId="13_ncr:1_{72062CE1-5271-4878-BF77-2DD46B2D5A14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<sst xmlns="http://schemas.openxmlformats.org/spreadsheetml/2006/main" count="265" uniqueCount="130">
  <si>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</si>
  <si>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</si>
  <si>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</si>
  <si>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</si>
  <si>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</si>
  <si>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</si>
  <si>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</si>
  <si>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</si>
  <si>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</si>
  <si>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</si>
  <si>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</si>
  <si>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</si>
  <si>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</si>
  <si>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</si>
  <si>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</si>
  <si>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</si>
  <si>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</si>
  <si>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</si>
  <si>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</si>
  <si>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</si>
  <si>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</si>
  <si>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</si>
  <si>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</si>
  <si>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</si>
  <si>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</si>
  <si>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</si>
  <si>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</si>
  <si>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</si>
  <si>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</si>
  <si>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</si>
  <si>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</si>
  <si>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</si>
  <si>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</si>
  <si>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</si>
  <si>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</si>
  <si>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</si>
  <si>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</si>
  <si>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</si>
  <si>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</si>
  <si>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</si>
  <si>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</si>
  <si>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</si>
  <si>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</si>
  <si>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</si>
  <si>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</si>
  <si>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</si>
  <si>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</si>
  <si>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</si>
  <si>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</si>
  <si>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</si>
  <si>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</si>
  <si>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</si>
  <si>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</si>
  <si>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</si>
  <si>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</si>
  <si>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</si>
  <si>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ser institución de educación superior de vanguardia buscando con responsabilidad y calidad el reconocimiento social y considerada como detonante del desarrollo, académico, profesional, tecnológico y cultural; a través de nuestros egresados reconocidos por su formación integral, coadyuvando al progreso y desarrollo de nuestra región, estado y país. </t>
  </si>
  <si>
    <t>1.    Impartir una educación de calidad tecnológica en los niveles de Técnico superior Universitario e Ingeniería.</t>
  </si>
  <si>
    <t>eficiencia</t>
  </si>
  <si>
    <t>Porcentaje Estudiantes atendidos por programa educativo por ciclo escolar</t>
  </si>
  <si>
    <t>(Total de estudiantes atendidos por P.E./Total de estudiantes atendidos por P.E. a final de ciclo escolar)*100</t>
  </si>
  <si>
    <t>Total Estudiantes que concluyen satisfactoriamente el ciclo escolar por programa educativo</t>
  </si>
  <si>
    <t>cuatrimestral</t>
  </si>
  <si>
    <t>n/a</t>
  </si>
  <si>
    <t>sin avances</t>
  </si>
  <si>
    <t>Jefe de departamento de Planeación y Evaluación</t>
  </si>
  <si>
    <t>Informacion del primer trimestre</t>
  </si>
  <si>
    <t>2.    Impartir programas de educación continua para la formación para el trabajo y actualización profesional.</t>
  </si>
  <si>
    <t>pertinencia</t>
  </si>
  <si>
    <t>Procentaje de Estudiantes capacitado por programa educativo</t>
  </si>
  <si>
    <t>(Total de estudiantes capacitados P.E./Total de estudiantes atendidos por P.E. a final de ciclo escolar)*100</t>
  </si>
  <si>
    <t>Total de estudiantes que se capacitaron</t>
  </si>
  <si>
    <t>3.    Organizar y desarrollar programas culturales, recreativos y deportivos.</t>
  </si>
  <si>
    <t>vinculación</t>
  </si>
  <si>
    <t xml:space="preserve">Porcentaje de Estudiantes participan en actividades </t>
  </si>
  <si>
    <t>(Total de estudiantes participantes en actividades /Total de estudianes que iniciaron el ciclo escolar)*100</t>
  </si>
  <si>
    <t>Total Estudiantes que participaronm en actividades</t>
  </si>
  <si>
    <t>se han realizado cinco actividades atendiento a un total de 199 estudiante</t>
  </si>
  <si>
    <t>4.    Celebrar convenios con instituciones Estatales, Nacionales y Extranjeras para el eficaz cumplimiento de los alumnos.</t>
  </si>
  <si>
    <t>Porcentaje de convenios firmados por estudiantes partipantes</t>
  </si>
  <si>
    <t>(Total de convenios firmados/Total de estudiantes atendidos atendidos)*100</t>
  </si>
  <si>
    <t>Total de convenios institucionales firmados</t>
  </si>
  <si>
    <t>Anual</t>
  </si>
  <si>
    <t>5.    Realizar convenios y mantener una estrecha vinculación con el sector productivo de bienes y servicios de la región y alrededor, así como constituir organismos de apoyo y vinculación con la sociedad.</t>
  </si>
  <si>
    <t>Porcentaje de estudiantes colocados con empresas colaborativas en estadia</t>
  </si>
  <si>
    <t>(Total de estudiantes colocados con empresas colaborativas/Total de estudianes que realizan sus estadias)*100</t>
  </si>
  <si>
    <t>Porcentaje de estudiantes colocados</t>
  </si>
  <si>
    <t>Semestral</t>
  </si>
  <si>
    <t>Se  ha firmado un solo convenio</t>
  </si>
  <si>
    <t>6.    Proporcionar a los alumnos los medios de apoyo para el aprendizaje, tales como material audiovisuales, servicio de biblioteca, prácticas en laboratorios y talleres que se deriven de los métodos de enseñanza – aprendizaje.</t>
  </si>
  <si>
    <t>Porcentaje de alumnos beneficiados</t>
  </si>
  <si>
    <t>(Total de   alumnos beneficiados/Total de alumnos )*100</t>
  </si>
  <si>
    <t>Total de alumnos beneficiados</t>
  </si>
  <si>
    <t>7.    Incentivar al personal directivo, docente, administrativo y de apoyo la superación permanente.</t>
  </si>
  <si>
    <t>eficacia</t>
  </si>
  <si>
    <t>Porcentaje de personal docente capacitado en competencias educativa e investigación científica</t>
  </si>
  <si>
    <t>(Total de personal docente capacitado/Total de docentes)*100</t>
  </si>
  <si>
    <t>Total de cursos de competencias educativas</t>
  </si>
  <si>
    <t>Durante el cuatrimestre no se realizaron cursos de competencias educativas, estrategias de aprendizaje o para el desarrollo profesional. Solo se implementó Secretaría de Gestión Integral de Riesgos y Protección Civil, se realizó el Curso-Taller de Primeros Auxilios, impartido a toda la comunidad Universitaria</t>
  </si>
  <si>
    <t>8.    Elaborar y ejecutar programas de orientación educativa de tutorías y asesorías.</t>
  </si>
  <si>
    <t>Porcentaje de Alumnos atendidos</t>
  </si>
  <si>
    <t>(Total de alumnos atendidos/Total de alumnos por cuatrimestre)*100</t>
  </si>
  <si>
    <t>Porcentaje de alumnos atendidos</t>
  </si>
  <si>
    <t>Se han implementado 180 horas de tutorias y 270 horas de asesorias</t>
  </si>
  <si>
    <t>9.    Evaluar la permanencia de los programas educativos.</t>
  </si>
  <si>
    <t>Porcentaje de Programas Educativos pertinentes</t>
  </si>
  <si>
    <t>(Total de programas educativos pertinentes./Total de programas educativos ofrecidos)*100</t>
  </si>
  <si>
    <t>Total de programas pertinentes</t>
  </si>
  <si>
    <t>Se tiene un avance del 40% sobre el avance en estudios de factibilidad</t>
  </si>
  <si>
    <t>10.  Promocionar la oferta educativa en la región para aumentar la cobertura educativa.</t>
  </si>
  <si>
    <t>Porcentaje de alumnos de nuevo ingreso en el ciclo escolar 2024 - 2025</t>
  </si>
  <si>
    <t>(Total de estudiantes nuevo ingreso por P.E./Total de estudiantes progrados para el ciclo escolar )*100</t>
  </si>
  <si>
    <t>Total Estudiantes de nuevo ingreso por P.E.</t>
  </si>
  <si>
    <t>Durante el cuatrimestre se visitaron un total 21 escuelas de educación media superior, teniendo como resultado la inscripción hasta el momento de 42 estudiantes.</t>
  </si>
  <si>
    <t>11. Dar seguimiento a los egresados e implementar la bolsa de trabajo.</t>
  </si>
  <si>
    <t>porcentaje de egresados que continúan sus estudios a nivel Ingeniería</t>
  </si>
  <si>
    <t>(Total de egresados que concluyeron sus estudios y continuan sus estudios a nivel ing../Total de estudiantes que egresaron)*100</t>
  </si>
  <si>
    <t>Total Estudiantes que continuaron sus estudios a nivel ing,</t>
  </si>
  <si>
    <t>12. Fomentar la educación inclusiva y de equidad.</t>
  </si>
  <si>
    <t>equidad de genero</t>
  </si>
  <si>
    <t>Porcentaje del personal que integra la UTTC</t>
  </si>
  <si>
    <t>Total Estudiantes que concluyen satisfactoriamente sus estudios por ciclo escolar</t>
  </si>
  <si>
    <t>se implementaron dos actividades la primera de ellas fue promover la educación inclusiva y equidad de genero entre el personal por lo que el dia 5 de enero se llevo acabo el día naranja para prevenir y erradicar la violencia contra las niñas y mujeres.</t>
  </si>
  <si>
    <t>13. Gestionar institucionales y administrativas en la mejora del servicio educativo y el rendimiento de cuentas.</t>
  </si>
  <si>
    <t>Porcentaje de metas cumplidas</t>
  </si>
  <si>
    <t>(Total de procesos normativos/Total de procesos normativos concluidos)*100</t>
  </si>
  <si>
    <t>Total Estudiantes beneficiados por P.E.</t>
  </si>
  <si>
    <t>cuatrimestre enero – abril se auditaron la matricula de inicio de ciclo escolar 2023 – 2024 e informe semestral al mes de febrero, cumpliendo así a una obligación de acuerdo al Convenio Federal y Estatal de asignación de Recursos,</t>
  </si>
  <si>
    <t>Programa operativo anual 2024</t>
  </si>
  <si>
    <t>https://drive.google.com/file/d/1g9C39lZjJ3D3TMKtI0T04e_cAEPxt2Ps/view?usp=sharing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</si>
</sst>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1"/>
      <color rgb="FF101010"/>
      <name val="Aptos Narrow"/>
      <family val="2"/>
      <scheme val="minor"/>
    </font>
    <font>
      <sz val="11"/>
      <name val="Calibri"/>
      <family val="2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5" fillId="3" borderId="0" xfId="1" applyAlignment="1">
      <alignment horizontal="left" vertical="center" wrapText="1"/>
    </xf>
    <xf numFmtId="0" fontId="5" fillId="3" borderId="0" xfId="1" applyAlignment="1">
      <alignment horizontal="justify" vertical="center"/>
    </xf>
    <xf numFmtId="0" fontId="5" fillId="3" borderId="0" xfId="1" applyAlignment="1">
      <alignment horizontal="center" vertical="center" wrapText="1"/>
    </xf>
    <xf numFmtId="0" fontId="5" fillId="3" borderId="0" xfId="1" applyAlignment="1">
      <alignment horizontal="center" vertical="center"/>
    </xf>
    <xf numFmtId="9" fontId="0" fillId="0" borderId="0" xfId="0" applyNumberFormat="1"/>
    <xf numFmtId="0" fontId="0" fillId="3" borderId="0" xfId="0" applyFill="1"/>
    <xf numFmtId="1" fontId="0" fillId="0" borderId="0" xfId="0" applyNumberFormat="1"/>
    <xf numFmtId="9" fontId="0" fillId="3" borderId="0" xfId="0" applyNumberForma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0" fontId="7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30FC47F8-E5AE-4DBE-9693-167CFB32AE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ANEACION\Documents\transparencia%20UTTC\2024\primer%20trimestre\LTAIPEG81FV_LTAIPEG81FV281217.xlsx" TargetMode="External"/><Relationship Id="rId1" Type="http://schemas.openxmlformats.org/officeDocument/2006/relationships/externalLinkPath" Target="/Users/PLANEACION/Documents/transparencia%20UTTC/2024/primer%20trimestre/LTAIPEG81FV_LTAIPEG81FV2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g9C39lZjJ3D3TMKtI0T04e_cAEPxt2Ps/view?usp=sharing" TargetMode="External"/><Relationship Id="rId1" Type="http://schemas.openxmlformats.org/officeDocument/2006/relationships/hyperlink" Target="https://drive.google.com/file/d/1g9C39lZjJ3D3TMKtI0T04e_cAEPxt2P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J2" workbookViewId="0">
      <selection activeCell="Q20" sqref="Q8:Q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65" x14ac:dyDescent="0.25">
      <c r="A8">
        <v>2024</v>
      </c>
      <c r="B8" s="2">
        <v>45292</v>
      </c>
      <c r="C8" s="2">
        <v>45382</v>
      </c>
      <c r="D8" s="3" t="s">
        <v>128</v>
      </c>
      <c r="E8" s="3" t="s">
        <v>56</v>
      </c>
      <c r="F8" s="4" t="s">
        <v>57</v>
      </c>
      <c r="G8" t="s">
        <v>58</v>
      </c>
      <c r="H8" s="5" t="s">
        <v>59</v>
      </c>
      <c r="I8" s="6" t="s">
        <v>60</v>
      </c>
      <c r="J8" s="7" t="s">
        <v>61</v>
      </c>
      <c r="K8" s="8" t="s">
        <v>62</v>
      </c>
      <c r="L8" s="7" t="s">
        <v>61</v>
      </c>
      <c r="M8" s="9">
        <v>0.85</v>
      </c>
      <c r="N8" t="s">
        <v>63</v>
      </c>
      <c r="O8" t="s">
        <v>64</v>
      </c>
      <c r="P8" t="s">
        <v>54</v>
      </c>
      <c r="Q8" s="16" t="s">
        <v>129</v>
      </c>
      <c r="R8" s="10" t="s">
        <v>65</v>
      </c>
      <c r="S8" s="2">
        <v>45575</v>
      </c>
      <c r="T8" s="10" t="s">
        <v>66</v>
      </c>
    </row>
    <row r="9" spans="1:20" ht="120" x14ac:dyDescent="0.25">
      <c r="A9">
        <v>2024</v>
      </c>
      <c r="B9" s="2">
        <v>45292</v>
      </c>
      <c r="C9" s="2">
        <v>45382</v>
      </c>
      <c r="D9" s="3" t="s">
        <v>128</v>
      </c>
      <c r="E9" s="3" t="s">
        <v>56</v>
      </c>
      <c r="F9" s="4" t="s">
        <v>67</v>
      </c>
      <c r="G9" s="10" t="s">
        <v>68</v>
      </c>
      <c r="H9" s="5" t="s">
        <v>69</v>
      </c>
      <c r="I9" s="6" t="s">
        <v>70</v>
      </c>
      <c r="J9" s="7" t="s">
        <v>71</v>
      </c>
      <c r="K9" s="8" t="s">
        <v>62</v>
      </c>
      <c r="L9" s="7" t="s">
        <v>71</v>
      </c>
      <c r="M9" s="9">
        <v>0.3</v>
      </c>
      <c r="N9" t="s">
        <v>63</v>
      </c>
      <c r="O9" t="s">
        <v>64</v>
      </c>
      <c r="P9" t="s">
        <v>54</v>
      </c>
      <c r="Q9" s="16" t="s">
        <v>129</v>
      </c>
      <c r="R9" s="10" t="s">
        <v>65</v>
      </c>
      <c r="S9" s="2">
        <v>45575</v>
      </c>
      <c r="T9" s="10" t="s">
        <v>66</v>
      </c>
    </row>
    <row r="10" spans="1:20" ht="120" x14ac:dyDescent="0.25">
      <c r="A10">
        <v>2024</v>
      </c>
      <c r="B10" s="2">
        <v>45292</v>
      </c>
      <c r="C10" s="2">
        <v>45382</v>
      </c>
      <c r="D10" s="3" t="s">
        <v>128</v>
      </c>
      <c r="E10" s="3" t="s">
        <v>56</v>
      </c>
      <c r="F10" s="4" t="s">
        <v>72</v>
      </c>
      <c r="G10" t="s">
        <v>73</v>
      </c>
      <c r="H10" s="5" t="s">
        <v>74</v>
      </c>
      <c r="I10" s="6" t="s">
        <v>75</v>
      </c>
      <c r="J10" s="7" t="s">
        <v>76</v>
      </c>
      <c r="K10" s="8" t="s">
        <v>62</v>
      </c>
      <c r="L10" s="7" t="s">
        <v>76</v>
      </c>
      <c r="M10" s="11">
        <v>33</v>
      </c>
      <c r="N10" t="s">
        <v>63</v>
      </c>
      <c r="O10" s="10" t="s">
        <v>77</v>
      </c>
      <c r="P10" t="s">
        <v>54</v>
      </c>
      <c r="Q10" s="16" t="s">
        <v>129</v>
      </c>
      <c r="R10" s="10" t="s">
        <v>65</v>
      </c>
      <c r="S10" s="2">
        <v>45575</v>
      </c>
      <c r="T10" s="10" t="s">
        <v>66</v>
      </c>
    </row>
    <row r="11" spans="1:20" ht="120" x14ac:dyDescent="0.25">
      <c r="A11">
        <v>2024</v>
      </c>
      <c r="B11" s="2">
        <v>45292</v>
      </c>
      <c r="C11" s="2">
        <v>45382</v>
      </c>
      <c r="D11" s="3" t="s">
        <v>128</v>
      </c>
      <c r="E11" s="3" t="s">
        <v>56</v>
      </c>
      <c r="F11" s="4" t="s">
        <v>78</v>
      </c>
      <c r="G11" t="s">
        <v>68</v>
      </c>
      <c r="H11" s="5" t="s">
        <v>79</v>
      </c>
      <c r="I11" s="6" t="s">
        <v>80</v>
      </c>
      <c r="J11" s="7" t="s">
        <v>81</v>
      </c>
      <c r="K11" s="8" t="s">
        <v>82</v>
      </c>
      <c r="L11" s="7" t="s">
        <v>81</v>
      </c>
      <c r="M11" s="11">
        <v>6</v>
      </c>
      <c r="N11" t="s">
        <v>63</v>
      </c>
      <c r="O11" t="s">
        <v>64</v>
      </c>
      <c r="P11" t="s">
        <v>54</v>
      </c>
      <c r="Q11" s="16" t="s">
        <v>129</v>
      </c>
      <c r="R11" s="10" t="s">
        <v>65</v>
      </c>
      <c r="S11" s="2">
        <v>45575</v>
      </c>
      <c r="T11" s="10" t="s">
        <v>66</v>
      </c>
    </row>
    <row r="12" spans="1:20" ht="135" x14ac:dyDescent="0.25">
      <c r="A12">
        <v>2024</v>
      </c>
      <c r="B12" s="2">
        <v>45292</v>
      </c>
      <c r="C12" s="2">
        <v>45382</v>
      </c>
      <c r="D12" s="3" t="s">
        <v>128</v>
      </c>
      <c r="E12" s="3" t="s">
        <v>56</v>
      </c>
      <c r="F12" s="4" t="s">
        <v>83</v>
      </c>
      <c r="G12" s="10" t="s">
        <v>68</v>
      </c>
      <c r="H12" s="5" t="s">
        <v>84</v>
      </c>
      <c r="I12" s="6" t="s">
        <v>85</v>
      </c>
      <c r="J12" s="7" t="s">
        <v>86</v>
      </c>
      <c r="K12" s="8" t="s">
        <v>87</v>
      </c>
      <c r="L12" s="7" t="s">
        <v>86</v>
      </c>
      <c r="M12" s="9">
        <v>0.85</v>
      </c>
      <c r="N12" t="s">
        <v>63</v>
      </c>
      <c r="O12" s="10" t="s">
        <v>88</v>
      </c>
      <c r="P12" t="s">
        <v>54</v>
      </c>
      <c r="Q12" s="16" t="s">
        <v>129</v>
      </c>
      <c r="R12" s="10" t="s">
        <v>65</v>
      </c>
      <c r="S12" s="2">
        <v>45575</v>
      </c>
      <c r="T12" s="10" t="s">
        <v>66</v>
      </c>
    </row>
    <row r="13" spans="1:20" ht="135" x14ac:dyDescent="0.25">
      <c r="A13">
        <v>2024</v>
      </c>
      <c r="B13" s="2">
        <v>45292</v>
      </c>
      <c r="C13" s="2">
        <v>45382</v>
      </c>
      <c r="D13" s="3" t="s">
        <v>128</v>
      </c>
      <c r="E13" s="3" t="s">
        <v>56</v>
      </c>
      <c r="F13" s="4" t="s">
        <v>89</v>
      </c>
      <c r="G13" s="10" t="s">
        <v>68</v>
      </c>
      <c r="H13" s="5" t="s">
        <v>90</v>
      </c>
      <c r="I13" s="6" t="s">
        <v>91</v>
      </c>
      <c r="J13" s="7" t="s">
        <v>92</v>
      </c>
      <c r="K13" s="8" t="s">
        <v>87</v>
      </c>
      <c r="L13" s="7" t="s">
        <v>92</v>
      </c>
      <c r="M13" s="12">
        <v>0.7</v>
      </c>
      <c r="N13" t="s">
        <v>63</v>
      </c>
      <c r="O13" s="10" t="s">
        <v>64</v>
      </c>
      <c r="P13" t="s">
        <v>54</v>
      </c>
      <c r="Q13" s="16" t="s">
        <v>129</v>
      </c>
      <c r="R13" s="10" t="s">
        <v>65</v>
      </c>
      <c r="S13" s="2">
        <v>45575</v>
      </c>
      <c r="T13" s="10" t="s">
        <v>66</v>
      </c>
    </row>
    <row r="14" spans="1:20" ht="120" x14ac:dyDescent="0.25">
      <c r="A14">
        <v>2024</v>
      </c>
      <c r="B14" s="2">
        <v>45292</v>
      </c>
      <c r="C14" s="2">
        <v>45382</v>
      </c>
      <c r="D14" s="3" t="s">
        <v>128</v>
      </c>
      <c r="E14" s="3" t="s">
        <v>56</v>
      </c>
      <c r="F14" s="4" t="s">
        <v>93</v>
      </c>
      <c r="G14" s="10" t="s">
        <v>94</v>
      </c>
      <c r="H14" s="13" t="s">
        <v>95</v>
      </c>
      <c r="I14" s="6" t="s">
        <v>96</v>
      </c>
      <c r="J14" s="7" t="s">
        <v>97</v>
      </c>
      <c r="K14" s="8" t="s">
        <v>62</v>
      </c>
      <c r="L14" s="7" t="s">
        <v>97</v>
      </c>
      <c r="M14" s="11">
        <v>9</v>
      </c>
      <c r="N14" t="s">
        <v>63</v>
      </c>
      <c r="O14" t="s">
        <v>98</v>
      </c>
      <c r="P14" t="s">
        <v>54</v>
      </c>
      <c r="Q14" s="16" t="s">
        <v>129</v>
      </c>
      <c r="R14" s="10" t="s">
        <v>65</v>
      </c>
      <c r="S14" s="2">
        <v>45575</v>
      </c>
      <c r="T14" s="10" t="s">
        <v>66</v>
      </c>
    </row>
    <row r="15" spans="1:20" ht="120" x14ac:dyDescent="0.25">
      <c r="A15">
        <v>2024</v>
      </c>
      <c r="B15" s="2">
        <v>45292</v>
      </c>
      <c r="C15" s="2">
        <v>45382</v>
      </c>
      <c r="D15" s="3" t="s">
        <v>128</v>
      </c>
      <c r="E15" s="3" t="s">
        <v>56</v>
      </c>
      <c r="F15" s="4" t="s">
        <v>99</v>
      </c>
      <c r="G15" s="10" t="s">
        <v>68</v>
      </c>
      <c r="H15" s="13" t="s">
        <v>100</v>
      </c>
      <c r="I15" s="6" t="s">
        <v>101</v>
      </c>
      <c r="J15" s="7" t="s">
        <v>102</v>
      </c>
      <c r="K15" s="8" t="s">
        <v>62</v>
      </c>
      <c r="L15" s="7" t="s">
        <v>102</v>
      </c>
      <c r="M15" s="9">
        <v>1</v>
      </c>
      <c r="N15" t="s">
        <v>63</v>
      </c>
      <c r="O15" s="10" t="s">
        <v>103</v>
      </c>
      <c r="P15" t="s">
        <v>54</v>
      </c>
      <c r="Q15" s="16" t="s">
        <v>129</v>
      </c>
      <c r="R15" s="10" t="s">
        <v>65</v>
      </c>
      <c r="S15" s="2">
        <v>45575</v>
      </c>
      <c r="T15" s="10" t="s">
        <v>66</v>
      </c>
    </row>
    <row r="16" spans="1:20" ht="120" x14ac:dyDescent="0.25">
      <c r="A16">
        <v>2024</v>
      </c>
      <c r="B16" s="2">
        <v>45292</v>
      </c>
      <c r="C16" s="2">
        <v>45382</v>
      </c>
      <c r="D16" s="3" t="s">
        <v>128</v>
      </c>
      <c r="E16" s="3" t="s">
        <v>56</v>
      </c>
      <c r="F16" s="4" t="s">
        <v>104</v>
      </c>
      <c r="G16" s="10" t="s">
        <v>68</v>
      </c>
      <c r="H16" s="13" t="s">
        <v>105</v>
      </c>
      <c r="I16" s="6" t="s">
        <v>106</v>
      </c>
      <c r="J16" s="7" t="s">
        <v>107</v>
      </c>
      <c r="K16" s="8" t="s">
        <v>82</v>
      </c>
      <c r="L16" s="7" t="s">
        <v>107</v>
      </c>
      <c r="M16" s="11">
        <v>2</v>
      </c>
      <c r="N16" t="s">
        <v>63</v>
      </c>
      <c r="O16" s="10" t="s">
        <v>108</v>
      </c>
      <c r="P16" t="s">
        <v>54</v>
      </c>
      <c r="Q16" s="16" t="s">
        <v>129</v>
      </c>
      <c r="R16" s="10" t="s">
        <v>65</v>
      </c>
      <c r="S16" s="2">
        <v>45575</v>
      </c>
      <c r="T16" s="10" t="s">
        <v>66</v>
      </c>
    </row>
    <row r="17" spans="1:20" ht="120" x14ac:dyDescent="0.25">
      <c r="A17">
        <v>2024</v>
      </c>
      <c r="B17" s="2">
        <v>45292</v>
      </c>
      <c r="C17" s="2">
        <v>45382</v>
      </c>
      <c r="D17" s="3" t="s">
        <v>128</v>
      </c>
      <c r="E17" s="3" t="s">
        <v>56</v>
      </c>
      <c r="F17" s="4" t="s">
        <v>109</v>
      </c>
      <c r="G17" s="10" t="s">
        <v>58</v>
      </c>
      <c r="H17" s="13" t="s">
        <v>110</v>
      </c>
      <c r="I17" s="6" t="s">
        <v>111</v>
      </c>
      <c r="J17" s="7" t="s">
        <v>112</v>
      </c>
      <c r="K17" s="8" t="s">
        <v>82</v>
      </c>
      <c r="L17" s="7" t="s">
        <v>112</v>
      </c>
      <c r="M17">
        <v>245</v>
      </c>
      <c r="N17" t="s">
        <v>63</v>
      </c>
      <c r="O17" t="s">
        <v>113</v>
      </c>
      <c r="P17" t="s">
        <v>54</v>
      </c>
      <c r="Q17" s="16" t="s">
        <v>129</v>
      </c>
      <c r="R17" s="10" t="s">
        <v>65</v>
      </c>
      <c r="S17" s="2">
        <v>45575</v>
      </c>
      <c r="T17" s="10" t="s">
        <v>66</v>
      </c>
    </row>
    <row r="18" spans="1:20" ht="120" x14ac:dyDescent="0.25">
      <c r="A18">
        <v>2024</v>
      </c>
      <c r="B18" s="2">
        <v>45292</v>
      </c>
      <c r="C18" s="2">
        <v>45382</v>
      </c>
      <c r="D18" s="3" t="s">
        <v>128</v>
      </c>
      <c r="E18" s="3" t="s">
        <v>56</v>
      </c>
      <c r="F18" s="4" t="s">
        <v>114</v>
      </c>
      <c r="G18" s="10" t="s">
        <v>58</v>
      </c>
      <c r="H18" s="14" t="s">
        <v>115</v>
      </c>
      <c r="I18" s="6" t="s">
        <v>116</v>
      </c>
      <c r="J18" s="7" t="s">
        <v>117</v>
      </c>
      <c r="K18" s="8" t="s">
        <v>87</v>
      </c>
      <c r="L18" s="7" t="s">
        <v>117</v>
      </c>
      <c r="M18" s="9">
        <v>0.75</v>
      </c>
      <c r="N18" t="s">
        <v>63</v>
      </c>
      <c r="O18" s="10" t="s">
        <v>64</v>
      </c>
      <c r="P18" t="s">
        <v>54</v>
      </c>
      <c r="Q18" s="16" t="s">
        <v>129</v>
      </c>
      <c r="R18" s="10" t="s">
        <v>65</v>
      </c>
      <c r="S18" s="2">
        <v>45575</v>
      </c>
      <c r="T18" s="10" t="s">
        <v>66</v>
      </c>
    </row>
    <row r="19" spans="1:20" ht="150" x14ac:dyDescent="0.25">
      <c r="A19">
        <v>2024</v>
      </c>
      <c r="B19" s="2">
        <v>45292</v>
      </c>
      <c r="C19" s="2">
        <v>45382</v>
      </c>
      <c r="D19" s="3" t="s">
        <v>128</v>
      </c>
      <c r="E19" s="3" t="s">
        <v>56</v>
      </c>
      <c r="F19" s="4" t="s">
        <v>118</v>
      </c>
      <c r="G19" s="10" t="s">
        <v>119</v>
      </c>
      <c r="H19" s="14" t="s">
        <v>120</v>
      </c>
      <c r="I19" s="6" t="s">
        <v>60</v>
      </c>
      <c r="J19" s="7" t="s">
        <v>121</v>
      </c>
      <c r="K19" s="8" t="s">
        <v>82</v>
      </c>
      <c r="L19" s="7" t="s">
        <v>121</v>
      </c>
      <c r="M19" s="9">
        <v>0.92</v>
      </c>
      <c r="N19" t="s">
        <v>63</v>
      </c>
      <c r="O19" t="s">
        <v>122</v>
      </c>
      <c r="P19" t="s">
        <v>54</v>
      </c>
      <c r="Q19" s="16" t="s">
        <v>129</v>
      </c>
      <c r="R19" s="10" t="s">
        <v>65</v>
      </c>
      <c r="S19" s="2">
        <v>45575</v>
      </c>
      <c r="T19" s="10" t="s">
        <v>66</v>
      </c>
    </row>
    <row r="20" spans="1:20" ht="120" x14ac:dyDescent="0.25">
      <c r="A20">
        <v>2024</v>
      </c>
      <c r="B20" s="2">
        <v>45292</v>
      </c>
      <c r="C20" s="2">
        <v>45382</v>
      </c>
      <c r="D20" s="3" t="s">
        <v>128</v>
      </c>
      <c r="E20" s="3" t="s">
        <v>56</v>
      </c>
      <c r="F20" s="4" t="s">
        <v>123</v>
      </c>
      <c r="G20" s="10" t="s">
        <v>68</v>
      </c>
      <c r="H20" s="15" t="s">
        <v>124</v>
      </c>
      <c r="I20" s="6" t="s">
        <v>125</v>
      </c>
      <c r="J20" s="7" t="s">
        <v>126</v>
      </c>
      <c r="K20" s="8" t="s">
        <v>82</v>
      </c>
      <c r="L20" s="7" t="s">
        <v>126</v>
      </c>
      <c r="M20" s="9">
        <v>0.9</v>
      </c>
      <c r="N20" t="s">
        <v>63</v>
      </c>
      <c r="O20" t="s">
        <v>127</v>
      </c>
      <c r="P20" t="s">
        <v>54</v>
      </c>
      <c r="Q20" s="16" t="s">
        <v>129</v>
      </c>
      <c r="R20" s="10" t="s">
        <v>65</v>
      </c>
      <c r="S20" s="2">
        <v>45575</v>
      </c>
      <c r="T20" s="10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P27:P200" xr:uid="{00000000-0002-0000-0000-000000000000}">
      <formula1>Hidden_115</formula1>
    </dataValidation>
    <dataValidation type="list" allowBlank="1" showErrorMessage="1" sqref="U8:U20 O21:O26 P8:P20" xr:uid="{409AF85D-3EAA-45C5-9854-15EFE94F4BB4}">
      <formula1>Hidden_114</formula1>
    </dataValidation>
  </dataValidations>
  <hyperlinks>
    <hyperlink ref="Q20" r:id="rId1" xr:uid="{9BA98B36-1888-4C2D-A249-8ED141FC8E0E}"/>
    <hyperlink ref="Q8:Q19" r:id="rId2" display="https://drive.google.com/file/d/1g9C39lZjJ3D3TMKtI0T04e_cAEPxt2Ps/view?usp=sharing" xr:uid="{2798DF70-15CD-4740-B2F0-33C7B53A6BA7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Jesùs Quebrado Cantor</cp:lastModifiedBy>
  <dcterms:created xsi:type="dcterms:W3CDTF">2024-10-10T16:57:27Z</dcterms:created>
  <dcterms:modified xsi:type="dcterms:W3CDTF">2024-10-11T15:40:39Z</dcterms:modified>
</cp:coreProperties>
</file>