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ap-azus\Desktop\Transicion Trabajo Julio\Transparencia 2019 - 2020\VI. Los indicadores que permitan rendir cuenta de sus objetivos y resultados;\2020\"/>
    </mc:Choice>
  </mc:AlternateContent>
  <xr:revisionPtr revIDLastSave="0" documentId="13_ncr:1_{5F850369-0F85-48FA-8C4B-1E93BA2736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<sst xmlns="http://schemas.openxmlformats.org/spreadsheetml/2006/main" count="703" uniqueCount="129">
  <si>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</si>
  <si>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</si>
  <si>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</si>
  <si>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</si>
  <si>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</si>
  <si>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</si>
  <si>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</si>
  <si>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</si>
  <si>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</si>
  <si>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</si>
  <si>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</si>
  <si>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</si>
  <si>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</si>
  <si>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</si>
  <si>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</si>
  <si>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</si>
  <si>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</si>
  <si>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</si>
  <si>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</si>
  <si>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</si>
  <si>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</si>
  <si>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</si>
  <si>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</si>
  <si>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</si>
  <si>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</si>
  <si>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</si>
  <si>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</si>
  <si>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</si>
  <si>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</si>
  <si>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</si>
  <si>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</si>
  <si>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</si>
  <si>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</si>
  <si>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</si>
  <si>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</si>
  <si>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</si>
  <si>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</si>
  <si>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</si>
  <si>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</si>
  <si>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</si>
  <si>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</si>
  <si>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</si>
  <si>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</si>
  <si>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</si>
  <si>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</si>
  <si>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</si>
  <si>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</si>
  <si>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</si>
  <si>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</si>
  <si>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</si>
  <si>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</si>
  <si>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</si>
  <si>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</si>
  <si>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</si>
  <si>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</si>
  <si>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</si>
  <si>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</si>
  <si>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</si>
  <si>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FAETA</t>
  </si>
  <si>
    <t>Formar Profesionales Técnicos Bachiller</t>
  </si>
  <si>
    <t>INGRESOS PROPIOS</t>
  </si>
  <si>
    <t>SUBSIDIO ESTATAL</t>
  </si>
  <si>
    <t>Tasa de variación de la matrícula.</t>
  </si>
  <si>
    <t>Porcentaje de Eficiencia Terminal</t>
  </si>
  <si>
    <t>Índice de Abandono Escolar</t>
  </si>
  <si>
    <t>Tasa de variación de la Certificación de competencias</t>
  </si>
  <si>
    <t>Tasa de variación de la capacitación laboral</t>
  </si>
  <si>
    <t>Tasa de variación del empleo de egresados</t>
  </si>
  <si>
    <t>Porcentaje de absorción</t>
  </si>
  <si>
    <t>Porcentaje del alumnado que participa en programas de tutoría</t>
  </si>
  <si>
    <t>Porcentaje de permanencia escolar de la población beneficiada con beca Conalep</t>
  </si>
  <si>
    <t>Proporción de Alumnos por computadora por plantel.</t>
  </si>
  <si>
    <t>Tasa de variación de las evaluaciones de competencias laborales</t>
  </si>
  <si>
    <t>Tasa de variación de los ingresos captados por la prestación de servicios de capacitación</t>
  </si>
  <si>
    <t>Porcentaje de eficacia de Titulación</t>
  </si>
  <si>
    <t>calidad</t>
  </si>
  <si>
    <t>Alumno Inscrito</t>
  </si>
  <si>
    <t>anual</t>
  </si>
  <si>
    <t>eficacia</t>
  </si>
  <si>
    <t>Mide la variación proporcional de la matrícula en el Plantel, en dos períodos</t>
  </si>
  <si>
    <t>TCM= [(Matrícula del periodo N / Matrícula del período N-1)-1]*100</t>
  </si>
  <si>
    <t>eficiencia</t>
  </si>
  <si>
    <t>Mide la cantidad de egresados de una generación del plantel</t>
  </si>
  <si>
    <t>Egresado</t>
  </si>
  <si>
    <t>Mide la proporción de la matrícula que abandona sus estudios en cada período, respecto a la matrícula total inscrita al inicio del ciclo.</t>
  </si>
  <si>
    <t>Alumnos desertados</t>
  </si>
  <si>
    <t>Mide la variación en dos periodos, del número de personas que reciben un certificado por haber sido capacitadas en competencias por el plantel</t>
  </si>
  <si>
    <t>Servicio Realizado</t>
  </si>
  <si>
    <t>Mide la variación proporcional de las personas capacitadas por el plantel, entre un periodo y otro</t>
  </si>
  <si>
    <t>Mide la variación en el número de alumnos y egresados que se incorporan al mercado laboral, en dos ciclos escolares</t>
  </si>
  <si>
    <t>Alumno o Egresado Colocado</t>
  </si>
  <si>
    <t>Mide la proporción de alumnos que se matriculan en el Plantel, respecto del total de alumnos egresados de secundaria del
área de influencia.</t>
  </si>
  <si>
    <t>Mide la proporción del número de alumnos atendidos en programas de tutoría, respecto del total de la matrícula del plantel</t>
  </si>
  <si>
    <t>Alumno orientado</t>
  </si>
  <si>
    <t>semestral</t>
  </si>
  <si>
    <t>Mide la proporción de los alumnos que reciben beca y concluyen un periodo respecto del total de becados</t>
  </si>
  <si>
    <t>Alumno becado</t>
  </si>
  <si>
    <t>Docente Acreditado</t>
  </si>
  <si>
    <t>Mide la relación de alumnos que utilizan cada computadora destinada para fines académicos en el plantel</t>
  </si>
  <si>
    <t>PACP= Matrícula del periodo N / Número de computadoras en uso y disponibles para fines
académicos en el período N</t>
  </si>
  <si>
    <t>Alumno atendido</t>
  </si>
  <si>
    <t>Mide la variación en dos periodos, del número de personas valuadas en competencias laborales con fines de certificación, por el plantel</t>
  </si>
  <si>
    <t>trimestral</t>
  </si>
  <si>
    <t>Es la Variación Porcentual de los ingresos obtenidos por la prestación de servicios de enseñanza de capacitación en el sistema CONALEP de dos ciclos anuales consecutivos.</t>
  </si>
  <si>
    <t>Ingreso</t>
  </si>
  <si>
    <t>Mide la proporción de alumnos que se titulan, respecto de los egresados de un período</t>
  </si>
  <si>
    <t>Egresado titulado</t>
  </si>
  <si>
    <t>ninguna</t>
  </si>
  <si>
    <t xml:space="preserve">Porcentaje de atención de alumnos en planteles inscritos Padrón de Calidad del Sistema Nacional de Educación Media Superior </t>
  </si>
  <si>
    <t>Mide la proporción de la matrícula del CONALEP en la Entidad Federativa inscrita en planteles que están incorporados al Padrón de Calidad del Sistema Nacional de Educación Media Superior  respecto a la matrícula total CONALEP en la Entidad Federativa.</t>
  </si>
  <si>
    <t>PC-SINEMS= (Matrícula total inscrita en planteles CONALEP inscritos al Padrón de Calidad del Sistema Nacional de Educación Media Superior  en el período N/ Matrícula total CONALEP en la Entidad Federativa en el período N)*100</t>
  </si>
  <si>
    <t>PET=(Egresados de la generación N/ Alumnos inscritos en el primer período de la generación N) x 100</t>
  </si>
  <si>
    <t>IAE= [[(Matrícula inicial del período "N"- Egresados del período "N") - (Matrícula inicial del período "N+1"- Alumnos de nuevo ingreso a 1er grado del período "N+1")] / Matrícula inicial del período "N"]*100</t>
  </si>
  <si>
    <t>TVCC=[(Número de personas certificadas en el período N / Número de personas certificadas en el período N - 1) - 1]*100</t>
  </si>
  <si>
    <t>TVCL= [(Número de personas capacitadas en el período N / Número de personas capacitadas en el período N - 1) - 1]*100</t>
  </si>
  <si>
    <t>TVEE=[(Número de alumnos o egresados colocados en el mercado laboral en el período N / Número de alumnos o egresados colocados en el mercado laboral en el período N - 1) - 1]*100</t>
  </si>
  <si>
    <t>PA= (Matrícula inicial de primer semestre en el período N / Total de egresados de secundaria en el área de influencia en el período N)*100</t>
  </si>
  <si>
    <t>PAPPT= (Alumnos atendidos en programas de tutorías en el periodo N/ Matrícula del periodo N) *100</t>
  </si>
  <si>
    <t>PPEPBBC=(Alumnos con beca institucional que concluyen el periodo N/Alumnos becados por el CONALEP en el plantel en el período N)x100</t>
  </si>
  <si>
    <t>Porcentaje de Docentes capacitados en programas de formación docente.</t>
  </si>
  <si>
    <t>Mide la proporción de docentes que participan en los programas de formación docente en el periodo.</t>
  </si>
  <si>
    <t>PDECMS=(Número de docentes capacitados en el período / Total de docentes en el período) *100</t>
  </si>
  <si>
    <t>TVECL= [(Número de personas evaluadas con fines de certificación en el período N / Número de personas evaluadas con fines de certificación en el período N - 1) - 1]*100</t>
  </si>
  <si>
    <t>TVICPSC=( ( Ingresos obtenidos por la prestación de servicios de enseñanza de capacitación en el periodo N / Ingresos obtenidos por la prestación de servicios de enseñanza de capacitación en el periodo N-1 ) -1 ) x 100</t>
  </si>
  <si>
    <t>PEFT=(Número de alumnos que realizan el acto protocolario de titulación en el periodo N / Total de egresados en el período N)*100</t>
  </si>
  <si>
    <t>http://i.guerrero.gob.mx/uploads/2018/05/Programa-Operativo-Anual-2020.pdf</t>
  </si>
  <si>
    <t>http://i.guerrero.gob.mx/uploads/2016/04/Programaci%C3%B3n-de-Metas-MIR-SRFT-2020.pdf</t>
  </si>
  <si>
    <t>Subdirección de Planeación, Desarrollo Institucional y Transparencia</t>
  </si>
  <si>
    <t>Los avances se registraran el siguiente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</si>
</sst>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3" borderId="0" xfId="0" applyFill="1" applyBorder="1" applyAlignment="1" applyProtection="1">
      <alignment wrapText="1"/>
    </xf>
    <xf numFmtId="0" fontId="0" fillId="3" borderId="0" xfId="0" applyFill="1" applyBorder="1" applyProtection="1"/>
    <xf numFmtId="0" fontId="0" fillId="0" borderId="0" xfId="0" applyFill="1" applyProtection="1"/>
    <xf numFmtId="0" fontId="0" fillId="0" borderId="0" xfId="0"/>
    <xf numFmtId="0" fontId="3" fillId="3" borderId="0" xfId="1"/>
    <xf numFmtId="164" fontId="0" fillId="3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 vertical="center"/>
    </xf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8/05/Programa-Operativo-Anual-2020.pdf" TargetMode="External"/><Relationship Id="rId13" Type="http://schemas.openxmlformats.org/officeDocument/2006/relationships/hyperlink" Target="http://i.guerrero.gob.mx/uploads/2016/04/Programaci%C3%B3n-de-Metas-MIR-SRFT-2020.pdf" TargetMode="External"/><Relationship Id="rId18" Type="http://schemas.openxmlformats.org/officeDocument/2006/relationships/hyperlink" Target="http://i.guerrero.gob.mx/uploads/2018/05/Programa-Operativo-Anual-2020.pdf" TargetMode="External"/><Relationship Id="rId26" Type="http://schemas.openxmlformats.org/officeDocument/2006/relationships/hyperlink" Target="http://i.guerrero.gob.mx/uploads/2018/05/Programa-Operativo-Anual-2020.pdf" TargetMode="External"/><Relationship Id="rId39" Type="http://schemas.openxmlformats.org/officeDocument/2006/relationships/hyperlink" Target="http://i.guerrero.gob.mx/uploads/2018/05/Programa-Operativo-Anual-2020.pdf" TargetMode="External"/><Relationship Id="rId3" Type="http://schemas.openxmlformats.org/officeDocument/2006/relationships/hyperlink" Target="http://i.guerrero.gob.mx/uploads/2018/05/Programa-Operativo-Anual-2020.pdf" TargetMode="External"/><Relationship Id="rId21" Type="http://schemas.openxmlformats.org/officeDocument/2006/relationships/hyperlink" Target="http://i.guerrero.gob.mx/uploads/2018/05/Programa-Operativo-Anual-2020.pdf" TargetMode="External"/><Relationship Id="rId34" Type="http://schemas.openxmlformats.org/officeDocument/2006/relationships/hyperlink" Target="http://i.guerrero.gob.mx/uploads/2018/05/Programa-Operativo-Anual-2020.pdf" TargetMode="External"/><Relationship Id="rId42" Type="http://schemas.openxmlformats.org/officeDocument/2006/relationships/hyperlink" Target="http://i.guerrero.gob.mx/uploads/2018/05/Programa-Operativo-Anual-2020.pdf" TargetMode="External"/><Relationship Id="rId7" Type="http://schemas.openxmlformats.org/officeDocument/2006/relationships/hyperlink" Target="http://i.guerrero.gob.mx/uploads/2018/05/Programa-Operativo-Anual-2020.pdf" TargetMode="External"/><Relationship Id="rId12" Type="http://schemas.openxmlformats.org/officeDocument/2006/relationships/hyperlink" Target="http://i.guerrero.gob.mx/uploads/2018/05/Programa-Operativo-Anual-2020.pdf" TargetMode="External"/><Relationship Id="rId17" Type="http://schemas.openxmlformats.org/officeDocument/2006/relationships/hyperlink" Target="http://i.guerrero.gob.mx/uploads/2018/05/Programa-Operativo-Anual-2020.pdf" TargetMode="External"/><Relationship Id="rId25" Type="http://schemas.openxmlformats.org/officeDocument/2006/relationships/hyperlink" Target="http://i.guerrero.gob.mx/uploads/2018/05/Programa-Operativo-Anual-2020.pdf" TargetMode="External"/><Relationship Id="rId33" Type="http://schemas.openxmlformats.org/officeDocument/2006/relationships/hyperlink" Target="http://i.guerrero.gob.mx/uploads/2018/05/Programa-Operativo-Anual-2020.pdf" TargetMode="External"/><Relationship Id="rId38" Type="http://schemas.openxmlformats.org/officeDocument/2006/relationships/hyperlink" Target="http://i.guerrero.gob.mx/uploads/2018/05/Programa-Operativo-Anual-2020.pdf" TargetMode="External"/><Relationship Id="rId2" Type="http://schemas.openxmlformats.org/officeDocument/2006/relationships/hyperlink" Target="http://i.guerrero.gob.mx/uploads/2018/05/Programa-Operativo-Anual-2020.pdf" TargetMode="External"/><Relationship Id="rId16" Type="http://schemas.openxmlformats.org/officeDocument/2006/relationships/hyperlink" Target="http://i.guerrero.gob.mx/uploads/2018/05/Programa-Operativo-Anual-2020.pdf" TargetMode="External"/><Relationship Id="rId20" Type="http://schemas.openxmlformats.org/officeDocument/2006/relationships/hyperlink" Target="http://i.guerrero.gob.mx/uploads/2018/05/Programa-Operativo-Anual-2020.pdf" TargetMode="External"/><Relationship Id="rId29" Type="http://schemas.openxmlformats.org/officeDocument/2006/relationships/hyperlink" Target="http://i.guerrero.gob.mx/uploads/2016/04/Programaci%C3%B3n-de-Metas-MIR-SRFT-2020.pdf" TargetMode="External"/><Relationship Id="rId41" Type="http://schemas.openxmlformats.org/officeDocument/2006/relationships/hyperlink" Target="http://i.guerrero.gob.mx/uploads/2018/05/Programa-Operativo-Anual-2020.pdf" TargetMode="External"/><Relationship Id="rId1" Type="http://schemas.openxmlformats.org/officeDocument/2006/relationships/hyperlink" Target="http://i.guerrero.gob.mx/uploads/2018/05/Programa-Operativo-Anual-2020.pdf" TargetMode="External"/><Relationship Id="rId6" Type="http://schemas.openxmlformats.org/officeDocument/2006/relationships/hyperlink" Target="http://i.guerrero.gob.mx/uploads/2018/05/Programa-Operativo-Anual-2020.pdf" TargetMode="External"/><Relationship Id="rId11" Type="http://schemas.openxmlformats.org/officeDocument/2006/relationships/hyperlink" Target="http://i.guerrero.gob.mx/uploads/2018/05/Programa-Operativo-Anual-2020.pdf" TargetMode="External"/><Relationship Id="rId24" Type="http://schemas.openxmlformats.org/officeDocument/2006/relationships/hyperlink" Target="http://i.guerrero.gob.mx/uploads/2018/05/Programa-Operativo-Anual-2020.pdf" TargetMode="External"/><Relationship Id="rId32" Type="http://schemas.openxmlformats.org/officeDocument/2006/relationships/hyperlink" Target="http://i.guerrero.gob.mx/uploads/2018/05/Programa-Operativo-Anual-2020.pdf" TargetMode="External"/><Relationship Id="rId37" Type="http://schemas.openxmlformats.org/officeDocument/2006/relationships/hyperlink" Target="http://i.guerrero.gob.mx/uploads/2018/05/Programa-Operativo-Anual-2020.pdf" TargetMode="External"/><Relationship Id="rId40" Type="http://schemas.openxmlformats.org/officeDocument/2006/relationships/hyperlink" Target="http://i.guerrero.gob.mx/uploads/2018/05/Programa-Operativo-Anual-2020.pdf" TargetMode="External"/><Relationship Id="rId45" Type="http://schemas.openxmlformats.org/officeDocument/2006/relationships/hyperlink" Target="http://i.guerrero.gob.mx/uploads/2016/04/Programaci%C3%B3n-de-Metas-MIR-SRFT-2020.pdf" TargetMode="External"/><Relationship Id="rId5" Type="http://schemas.openxmlformats.org/officeDocument/2006/relationships/hyperlink" Target="http://i.guerrero.gob.mx/uploads/2018/05/Programa-Operativo-Anual-2020.pdf" TargetMode="External"/><Relationship Id="rId15" Type="http://schemas.openxmlformats.org/officeDocument/2006/relationships/hyperlink" Target="http://i.guerrero.gob.mx/uploads/2016/04/Programaci%C3%B3n-de-Metas-MIR-SRFT-2020.pdf" TargetMode="External"/><Relationship Id="rId23" Type="http://schemas.openxmlformats.org/officeDocument/2006/relationships/hyperlink" Target="http://i.guerrero.gob.mx/uploads/2018/05/Programa-Operativo-Anual-2020.pdf" TargetMode="External"/><Relationship Id="rId28" Type="http://schemas.openxmlformats.org/officeDocument/2006/relationships/hyperlink" Target="http://i.guerrero.gob.mx/uploads/2016/04/Programaci%C3%B3n-de-Metas-MIR-SRFT-2020.pdf" TargetMode="External"/><Relationship Id="rId36" Type="http://schemas.openxmlformats.org/officeDocument/2006/relationships/hyperlink" Target="http://i.guerrero.gob.mx/uploads/2018/05/Programa-Operativo-Anual-2020.pdf" TargetMode="External"/><Relationship Id="rId10" Type="http://schemas.openxmlformats.org/officeDocument/2006/relationships/hyperlink" Target="http://i.guerrero.gob.mx/uploads/2018/05/Programa-Operativo-Anual-2020.pdf" TargetMode="External"/><Relationship Id="rId19" Type="http://schemas.openxmlformats.org/officeDocument/2006/relationships/hyperlink" Target="http://i.guerrero.gob.mx/uploads/2018/05/Programa-Operativo-Anual-2020.pdf" TargetMode="External"/><Relationship Id="rId31" Type="http://schemas.openxmlformats.org/officeDocument/2006/relationships/hyperlink" Target="http://i.guerrero.gob.mx/uploads/2018/05/Programa-Operativo-Anual-2020.pdf" TargetMode="External"/><Relationship Id="rId44" Type="http://schemas.openxmlformats.org/officeDocument/2006/relationships/hyperlink" Target="http://i.guerrero.gob.mx/uploads/2016/04/Programaci%C3%B3n-de-Metas-MIR-SRFT-2020.pdf" TargetMode="External"/><Relationship Id="rId4" Type="http://schemas.openxmlformats.org/officeDocument/2006/relationships/hyperlink" Target="http://i.guerrero.gob.mx/uploads/2018/05/Programa-Operativo-Anual-2020.pdf" TargetMode="External"/><Relationship Id="rId9" Type="http://schemas.openxmlformats.org/officeDocument/2006/relationships/hyperlink" Target="http://i.guerrero.gob.mx/uploads/2018/05/Programa-Operativo-Anual-2020.pdf" TargetMode="External"/><Relationship Id="rId14" Type="http://schemas.openxmlformats.org/officeDocument/2006/relationships/hyperlink" Target="http://i.guerrero.gob.mx/uploads/2016/04/Programaci%C3%B3n-de-Metas-MIR-SRFT-2020.pdf" TargetMode="External"/><Relationship Id="rId22" Type="http://schemas.openxmlformats.org/officeDocument/2006/relationships/hyperlink" Target="http://i.guerrero.gob.mx/uploads/2018/05/Programa-Operativo-Anual-2020.pdf" TargetMode="External"/><Relationship Id="rId27" Type="http://schemas.openxmlformats.org/officeDocument/2006/relationships/hyperlink" Target="http://i.guerrero.gob.mx/uploads/2018/05/Programa-Operativo-Anual-2020.pdf" TargetMode="External"/><Relationship Id="rId30" Type="http://schemas.openxmlformats.org/officeDocument/2006/relationships/hyperlink" Target="http://i.guerrero.gob.mx/uploads/2016/04/Programaci%C3%B3n-de-Metas-MIR-SRFT-2020.pdf" TargetMode="External"/><Relationship Id="rId35" Type="http://schemas.openxmlformats.org/officeDocument/2006/relationships/hyperlink" Target="http://i.guerrero.gob.mx/uploads/2018/05/Programa-Operativo-Anual-2020.pdf" TargetMode="External"/><Relationship Id="rId43" Type="http://schemas.openxmlformats.org/officeDocument/2006/relationships/hyperlink" Target="http://i.guerrero.gob.mx/uploads/2016/04/Programaci%C3%B3n-de-Metas-MIR-SRFT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R2" workbookViewId="0">
      <selection activeCell="W17" sqref="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67" customWidth="1"/>
    <col min="7" max="7" width="13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9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.75" customHeight="1" x14ac:dyDescent="0.25">
      <c r="A8">
        <v>2020</v>
      </c>
      <c r="B8" s="2">
        <v>43922</v>
      </c>
      <c r="C8" s="2">
        <v>44012</v>
      </c>
      <c r="D8" t="s">
        <v>58</v>
      </c>
      <c r="E8" t="s">
        <v>59</v>
      </c>
      <c r="F8" s="3" t="s">
        <v>108</v>
      </c>
      <c r="G8" s="3" t="s">
        <v>75</v>
      </c>
      <c r="H8" s="3" t="s">
        <v>109</v>
      </c>
      <c r="I8" s="5" t="s">
        <v>110</v>
      </c>
      <c r="J8" s="3" t="s">
        <v>76</v>
      </c>
      <c r="K8" s="7" t="s">
        <v>77</v>
      </c>
      <c r="L8" s="10">
        <v>44</v>
      </c>
      <c r="M8" s="11">
        <v>90</v>
      </c>
      <c r="N8" s="12" t="s">
        <v>107</v>
      </c>
      <c r="O8" s="12" t="s">
        <v>107</v>
      </c>
      <c r="P8" s="13" t="s">
        <v>56</v>
      </c>
      <c r="Q8" s="9" t="s">
        <v>125</v>
      </c>
      <c r="R8" s="13" t="s">
        <v>127</v>
      </c>
      <c r="S8" s="2">
        <v>44018</v>
      </c>
      <c r="T8" s="15">
        <v>43843</v>
      </c>
      <c r="U8" s="13" t="s">
        <v>107</v>
      </c>
    </row>
    <row r="9" spans="1:21" x14ac:dyDescent="0.25">
      <c r="A9" s="8">
        <v>2020</v>
      </c>
      <c r="B9" s="2">
        <v>43922</v>
      </c>
      <c r="C9" s="2">
        <v>44012</v>
      </c>
      <c r="D9" t="s">
        <v>58</v>
      </c>
      <c r="E9" t="s">
        <v>59</v>
      </c>
      <c r="F9" s="3" t="s">
        <v>62</v>
      </c>
      <c r="G9" s="3" t="s">
        <v>78</v>
      </c>
      <c r="H9" s="6" t="s">
        <v>79</v>
      </c>
      <c r="I9" s="6" t="s">
        <v>80</v>
      </c>
      <c r="J9" s="3" t="s">
        <v>76</v>
      </c>
      <c r="K9" s="7" t="s">
        <v>77</v>
      </c>
      <c r="L9" s="12">
        <v>-1</v>
      </c>
      <c r="M9" s="11">
        <v>1.38</v>
      </c>
      <c r="N9" s="12" t="s">
        <v>107</v>
      </c>
      <c r="O9" s="12" t="s">
        <v>107</v>
      </c>
      <c r="P9" s="13" t="s">
        <v>56</v>
      </c>
      <c r="Q9" s="9" t="s">
        <v>126</v>
      </c>
      <c r="R9" s="13" t="s">
        <v>127</v>
      </c>
      <c r="S9" s="2">
        <v>44018</v>
      </c>
      <c r="T9" s="15">
        <v>43843</v>
      </c>
      <c r="U9" s="13" t="s">
        <v>107</v>
      </c>
    </row>
    <row r="10" spans="1:21" x14ac:dyDescent="0.25">
      <c r="A10" s="8">
        <v>2020</v>
      </c>
      <c r="B10" s="2">
        <v>43922</v>
      </c>
      <c r="C10" s="2">
        <v>44012</v>
      </c>
      <c r="D10" t="s">
        <v>58</v>
      </c>
      <c r="E10" t="s">
        <v>59</v>
      </c>
      <c r="F10" s="3" t="s">
        <v>63</v>
      </c>
      <c r="G10" s="3" t="s">
        <v>81</v>
      </c>
      <c r="H10" s="3" t="s">
        <v>82</v>
      </c>
      <c r="I10" s="6" t="s">
        <v>111</v>
      </c>
      <c r="J10" s="6" t="s">
        <v>83</v>
      </c>
      <c r="K10" s="7" t="s">
        <v>77</v>
      </c>
      <c r="L10" s="10">
        <v>57.45</v>
      </c>
      <c r="M10" s="10">
        <v>56</v>
      </c>
      <c r="N10" s="12" t="s">
        <v>107</v>
      </c>
      <c r="O10" s="12" t="s">
        <v>107</v>
      </c>
      <c r="P10" s="13" t="s">
        <v>56</v>
      </c>
      <c r="Q10" s="9" t="s">
        <v>126</v>
      </c>
      <c r="R10" s="13" t="s">
        <v>127</v>
      </c>
      <c r="S10" s="2">
        <v>44018</v>
      </c>
      <c r="T10" s="15">
        <v>43843</v>
      </c>
      <c r="U10" s="13" t="s">
        <v>107</v>
      </c>
    </row>
    <row r="11" spans="1:21" x14ac:dyDescent="0.25">
      <c r="A11" s="8">
        <v>2020</v>
      </c>
      <c r="B11" s="2">
        <v>43922</v>
      </c>
      <c r="C11" s="2">
        <v>44012</v>
      </c>
      <c r="D11" t="s">
        <v>58</v>
      </c>
      <c r="E11" t="s">
        <v>59</v>
      </c>
      <c r="F11" s="3" t="s">
        <v>64</v>
      </c>
      <c r="G11" s="3" t="s">
        <v>81</v>
      </c>
      <c r="H11" s="3" t="s">
        <v>84</v>
      </c>
      <c r="I11" s="6" t="s">
        <v>112</v>
      </c>
      <c r="J11" s="3" t="s">
        <v>85</v>
      </c>
      <c r="K11" s="7" t="s">
        <v>77</v>
      </c>
      <c r="L11" s="11">
        <v>14</v>
      </c>
      <c r="M11" s="11">
        <v>15</v>
      </c>
      <c r="N11" s="12" t="s">
        <v>107</v>
      </c>
      <c r="O11" s="12" t="s">
        <v>107</v>
      </c>
      <c r="P11" s="13" t="s">
        <v>57</v>
      </c>
      <c r="Q11" s="9" t="s">
        <v>125</v>
      </c>
      <c r="R11" s="13" t="s">
        <v>127</v>
      </c>
      <c r="S11" s="2">
        <v>44018</v>
      </c>
      <c r="T11" s="15">
        <v>43843</v>
      </c>
      <c r="U11" s="13" t="s">
        <v>107</v>
      </c>
    </row>
    <row r="12" spans="1:21" x14ac:dyDescent="0.25">
      <c r="A12" s="8">
        <v>2020</v>
      </c>
      <c r="B12" s="2">
        <v>43922</v>
      </c>
      <c r="C12" s="2">
        <v>44012</v>
      </c>
      <c r="D12" t="s">
        <v>58</v>
      </c>
      <c r="E12" t="s">
        <v>59</v>
      </c>
      <c r="F12" s="3" t="s">
        <v>65</v>
      </c>
      <c r="G12" s="3" t="s">
        <v>78</v>
      </c>
      <c r="H12" s="6" t="s">
        <v>86</v>
      </c>
      <c r="I12" s="6" t="s">
        <v>113</v>
      </c>
      <c r="J12" s="6" t="s">
        <v>87</v>
      </c>
      <c r="K12" s="7" t="s">
        <v>77</v>
      </c>
      <c r="L12" s="11">
        <v>39</v>
      </c>
      <c r="M12" s="11">
        <v>1</v>
      </c>
      <c r="N12" s="12" t="s">
        <v>107</v>
      </c>
      <c r="O12" s="12" t="s">
        <v>107</v>
      </c>
      <c r="P12" s="13" t="s">
        <v>56</v>
      </c>
      <c r="Q12" s="9" t="s">
        <v>125</v>
      </c>
      <c r="R12" s="13" t="s">
        <v>127</v>
      </c>
      <c r="S12" s="2">
        <v>44018</v>
      </c>
      <c r="T12" s="15">
        <v>43843</v>
      </c>
      <c r="U12" s="13" t="s">
        <v>107</v>
      </c>
    </row>
    <row r="13" spans="1:21" x14ac:dyDescent="0.25">
      <c r="A13" s="8">
        <v>2020</v>
      </c>
      <c r="B13" s="2">
        <v>43922</v>
      </c>
      <c r="C13" s="2">
        <v>44012</v>
      </c>
      <c r="D13" t="s">
        <v>58</v>
      </c>
      <c r="E13" t="s">
        <v>59</v>
      </c>
      <c r="F13" s="3" t="s">
        <v>66</v>
      </c>
      <c r="G13" s="3" t="s">
        <v>81</v>
      </c>
      <c r="H13" s="3" t="s">
        <v>88</v>
      </c>
      <c r="I13" s="6" t="s">
        <v>114</v>
      </c>
      <c r="J13" s="3" t="s">
        <v>87</v>
      </c>
      <c r="K13" s="7" t="s">
        <v>77</v>
      </c>
      <c r="L13" s="12">
        <v>144</v>
      </c>
      <c r="M13" s="11">
        <v>79</v>
      </c>
      <c r="N13" s="12" t="s">
        <v>107</v>
      </c>
      <c r="O13" s="12" t="s">
        <v>107</v>
      </c>
      <c r="P13" s="13" t="s">
        <v>56</v>
      </c>
      <c r="Q13" s="9" t="s">
        <v>125</v>
      </c>
      <c r="R13" s="13" t="s">
        <v>127</v>
      </c>
      <c r="S13" s="2">
        <v>44018</v>
      </c>
      <c r="T13" s="15">
        <v>43843</v>
      </c>
      <c r="U13" s="13" t="s">
        <v>107</v>
      </c>
    </row>
    <row r="14" spans="1:21" x14ac:dyDescent="0.25">
      <c r="A14" s="8">
        <v>2020</v>
      </c>
      <c r="B14" s="2">
        <v>43922</v>
      </c>
      <c r="C14" s="2">
        <v>44012</v>
      </c>
      <c r="D14" t="s">
        <v>58</v>
      </c>
      <c r="E14" t="s">
        <v>59</v>
      </c>
      <c r="F14" s="3" t="s">
        <v>67</v>
      </c>
      <c r="G14" s="3" t="s">
        <v>78</v>
      </c>
      <c r="H14" s="3" t="s">
        <v>89</v>
      </c>
      <c r="I14" s="6" t="s">
        <v>115</v>
      </c>
      <c r="J14" s="6" t="s">
        <v>90</v>
      </c>
      <c r="K14" s="7" t="s">
        <v>77</v>
      </c>
      <c r="L14" s="10">
        <v>6.5</v>
      </c>
      <c r="M14" s="10">
        <v>1.6</v>
      </c>
      <c r="N14" s="12" t="s">
        <v>107</v>
      </c>
      <c r="O14" s="12" t="s">
        <v>107</v>
      </c>
      <c r="P14" s="13" t="s">
        <v>56</v>
      </c>
      <c r="Q14" s="9" t="s">
        <v>125</v>
      </c>
      <c r="R14" s="13" t="s">
        <v>127</v>
      </c>
      <c r="S14" s="2">
        <v>44018</v>
      </c>
      <c r="T14" s="15">
        <v>43843</v>
      </c>
      <c r="U14" s="13" t="s">
        <v>107</v>
      </c>
    </row>
    <row r="15" spans="1:21" x14ac:dyDescent="0.25">
      <c r="A15" s="8">
        <v>2020</v>
      </c>
      <c r="B15" s="2">
        <v>43922</v>
      </c>
      <c r="C15" s="2">
        <v>44012</v>
      </c>
      <c r="D15" t="s">
        <v>58</v>
      </c>
      <c r="E15" t="s">
        <v>59</v>
      </c>
      <c r="F15" s="4" t="s">
        <v>68</v>
      </c>
      <c r="G15" s="3" t="s">
        <v>78</v>
      </c>
      <c r="H15" s="3" t="s">
        <v>91</v>
      </c>
      <c r="I15" s="6" t="s">
        <v>116</v>
      </c>
      <c r="J15" s="3" t="s">
        <v>76</v>
      </c>
      <c r="K15" s="7" t="s">
        <v>77</v>
      </c>
      <c r="L15" s="10">
        <v>4.2</v>
      </c>
      <c r="M15" s="14">
        <v>4.17</v>
      </c>
      <c r="N15" s="12" t="s">
        <v>107</v>
      </c>
      <c r="O15" s="12" t="s">
        <v>107</v>
      </c>
      <c r="P15" s="13" t="s">
        <v>56</v>
      </c>
      <c r="Q15" s="9" t="s">
        <v>126</v>
      </c>
      <c r="R15" s="13" t="s">
        <v>127</v>
      </c>
      <c r="S15" s="2">
        <v>44018</v>
      </c>
      <c r="T15" s="15">
        <v>43843</v>
      </c>
      <c r="U15" s="13" t="s">
        <v>107</v>
      </c>
    </row>
    <row r="16" spans="1:21" x14ac:dyDescent="0.25">
      <c r="A16" s="8">
        <v>2020</v>
      </c>
      <c r="B16" s="2">
        <v>43922</v>
      </c>
      <c r="C16" s="2">
        <v>44012</v>
      </c>
      <c r="D16" t="s">
        <v>58</v>
      </c>
      <c r="E16" t="s">
        <v>59</v>
      </c>
      <c r="F16" s="4" t="s">
        <v>69</v>
      </c>
      <c r="G16" s="3" t="s">
        <v>78</v>
      </c>
      <c r="H16" s="3" t="s">
        <v>92</v>
      </c>
      <c r="I16" s="6" t="s">
        <v>117</v>
      </c>
      <c r="J16" s="6" t="s">
        <v>93</v>
      </c>
      <c r="K16" s="7" t="s">
        <v>94</v>
      </c>
      <c r="L16" s="11">
        <v>80</v>
      </c>
      <c r="M16" s="10">
        <v>80</v>
      </c>
      <c r="N16" s="12" t="s">
        <v>107</v>
      </c>
      <c r="O16" s="12" t="s">
        <v>107</v>
      </c>
      <c r="P16" s="13" t="s">
        <v>56</v>
      </c>
      <c r="Q16" s="9" t="s">
        <v>125</v>
      </c>
      <c r="R16" s="13" t="s">
        <v>127</v>
      </c>
      <c r="S16" s="2">
        <v>44018</v>
      </c>
      <c r="T16" s="15">
        <v>43843</v>
      </c>
      <c r="U16" s="13" t="s">
        <v>128</v>
      </c>
    </row>
    <row r="17" spans="1:21" x14ac:dyDescent="0.25">
      <c r="A17" s="8">
        <v>2020</v>
      </c>
      <c r="B17" s="2">
        <v>43922</v>
      </c>
      <c r="C17" s="2">
        <v>44012</v>
      </c>
      <c r="D17" t="s">
        <v>58</v>
      </c>
      <c r="E17" t="s">
        <v>59</v>
      </c>
      <c r="F17" s="4" t="s">
        <v>70</v>
      </c>
      <c r="G17" s="3" t="s">
        <v>81</v>
      </c>
      <c r="H17" s="3" t="s">
        <v>95</v>
      </c>
      <c r="I17" s="6" t="s">
        <v>118</v>
      </c>
      <c r="J17" s="3" t="s">
        <v>96</v>
      </c>
      <c r="K17" s="7" t="s">
        <v>94</v>
      </c>
      <c r="L17" s="11">
        <v>95</v>
      </c>
      <c r="M17" s="11">
        <v>97</v>
      </c>
      <c r="N17" s="12" t="s">
        <v>107</v>
      </c>
      <c r="O17" s="12" t="s">
        <v>107</v>
      </c>
      <c r="P17" s="13" t="s">
        <v>56</v>
      </c>
      <c r="Q17" s="9" t="s">
        <v>125</v>
      </c>
      <c r="R17" s="13" t="s">
        <v>127</v>
      </c>
      <c r="S17" s="2">
        <v>44018</v>
      </c>
      <c r="T17" s="15">
        <v>43843</v>
      </c>
      <c r="U17" s="13" t="s">
        <v>128</v>
      </c>
    </row>
    <row r="18" spans="1:21" x14ac:dyDescent="0.25">
      <c r="A18" s="8">
        <v>2020</v>
      </c>
      <c r="B18" s="2">
        <v>43922</v>
      </c>
      <c r="C18" s="2">
        <v>44012</v>
      </c>
      <c r="D18" t="s">
        <v>58</v>
      </c>
      <c r="E18" t="s">
        <v>59</v>
      </c>
      <c r="F18" s="4" t="s">
        <v>119</v>
      </c>
      <c r="G18" s="3" t="s">
        <v>75</v>
      </c>
      <c r="H18" s="3" t="s">
        <v>120</v>
      </c>
      <c r="I18" s="6" t="s">
        <v>121</v>
      </c>
      <c r="J18" s="6" t="s">
        <v>97</v>
      </c>
      <c r="K18" s="7" t="s">
        <v>94</v>
      </c>
      <c r="L18" s="11">
        <v>75</v>
      </c>
      <c r="M18" s="11">
        <v>100</v>
      </c>
      <c r="N18" s="12" t="s">
        <v>107</v>
      </c>
      <c r="O18" s="12" t="s">
        <v>107</v>
      </c>
      <c r="P18" s="13" t="s">
        <v>56</v>
      </c>
      <c r="Q18" s="9" t="s">
        <v>125</v>
      </c>
      <c r="R18" s="13" t="s">
        <v>127</v>
      </c>
      <c r="S18" s="2">
        <v>44018</v>
      </c>
      <c r="T18" s="15">
        <v>43843</v>
      </c>
      <c r="U18" s="13" t="s">
        <v>128</v>
      </c>
    </row>
    <row r="19" spans="1:21" x14ac:dyDescent="0.25">
      <c r="A19" s="8">
        <v>2020</v>
      </c>
      <c r="B19" s="2">
        <v>43922</v>
      </c>
      <c r="C19" s="2">
        <v>44012</v>
      </c>
      <c r="D19" t="s">
        <v>58</v>
      </c>
      <c r="E19" t="s">
        <v>59</v>
      </c>
      <c r="F19" s="4" t="s">
        <v>71</v>
      </c>
      <c r="G19" s="3" t="s">
        <v>81</v>
      </c>
      <c r="H19" s="3" t="s">
        <v>98</v>
      </c>
      <c r="I19" s="6" t="s">
        <v>99</v>
      </c>
      <c r="J19" s="6" t="s">
        <v>100</v>
      </c>
      <c r="K19" s="7" t="s">
        <v>94</v>
      </c>
      <c r="L19" s="11">
        <v>10.444821731748727</v>
      </c>
      <c r="M19" s="11">
        <v>9.9792000000000005</v>
      </c>
      <c r="N19" s="12" t="s">
        <v>107</v>
      </c>
      <c r="O19" s="12" t="s">
        <v>107</v>
      </c>
      <c r="P19" s="13" t="s">
        <v>56</v>
      </c>
      <c r="Q19" s="9" t="s">
        <v>125</v>
      </c>
      <c r="R19" s="13" t="s">
        <v>127</v>
      </c>
      <c r="S19" s="2">
        <v>44018</v>
      </c>
      <c r="T19" s="15">
        <v>43843</v>
      </c>
      <c r="U19" s="13" t="s">
        <v>128</v>
      </c>
    </row>
    <row r="20" spans="1:21" ht="23.25" customHeight="1" x14ac:dyDescent="0.25">
      <c r="A20" s="8">
        <v>2020</v>
      </c>
      <c r="B20" s="2">
        <v>43922</v>
      </c>
      <c r="C20" s="2">
        <v>44012</v>
      </c>
      <c r="D20" t="s">
        <v>58</v>
      </c>
      <c r="E20" t="s">
        <v>59</v>
      </c>
      <c r="F20" s="4" t="s">
        <v>72</v>
      </c>
      <c r="G20" s="3" t="s">
        <v>78</v>
      </c>
      <c r="H20" s="3" t="s">
        <v>101</v>
      </c>
      <c r="I20" s="5" t="s">
        <v>122</v>
      </c>
      <c r="J20" s="3" t="s">
        <v>87</v>
      </c>
      <c r="K20" s="7" t="s">
        <v>102</v>
      </c>
      <c r="L20" s="11">
        <v>38</v>
      </c>
      <c r="M20" s="10">
        <v>3.7</v>
      </c>
      <c r="N20" s="12" t="s">
        <v>107</v>
      </c>
      <c r="O20" s="12" t="s">
        <v>107</v>
      </c>
      <c r="P20" s="13" t="s">
        <v>56</v>
      </c>
      <c r="Q20" s="9" t="s">
        <v>125</v>
      </c>
      <c r="R20" s="13" t="s">
        <v>127</v>
      </c>
      <c r="S20" s="2">
        <v>44018</v>
      </c>
      <c r="T20" s="15">
        <v>43843</v>
      </c>
      <c r="U20" s="13" t="s">
        <v>128</v>
      </c>
    </row>
    <row r="21" spans="1:21" x14ac:dyDescent="0.25">
      <c r="A21" s="8">
        <v>2020</v>
      </c>
      <c r="B21" s="2">
        <v>43922</v>
      </c>
      <c r="C21" s="2">
        <v>44012</v>
      </c>
      <c r="D21" t="s">
        <v>58</v>
      </c>
      <c r="E21" t="s">
        <v>59</v>
      </c>
      <c r="F21" s="4" t="s">
        <v>73</v>
      </c>
      <c r="G21" s="3" t="s">
        <v>78</v>
      </c>
      <c r="H21" s="3" t="s">
        <v>103</v>
      </c>
      <c r="I21" s="6" t="s">
        <v>123</v>
      </c>
      <c r="J21" s="6" t="s">
        <v>104</v>
      </c>
      <c r="K21" s="7" t="s">
        <v>102</v>
      </c>
      <c r="L21" s="11">
        <v>-50</v>
      </c>
      <c r="M21" s="10">
        <v>9.1999999999999993</v>
      </c>
      <c r="N21" s="12" t="s">
        <v>107</v>
      </c>
      <c r="O21" s="12" t="s">
        <v>107</v>
      </c>
      <c r="P21" s="13" t="s">
        <v>56</v>
      </c>
      <c r="Q21" s="9" t="s">
        <v>125</v>
      </c>
      <c r="R21" s="13" t="s">
        <v>127</v>
      </c>
      <c r="S21" s="2">
        <v>44018</v>
      </c>
      <c r="T21" s="15">
        <v>43843</v>
      </c>
      <c r="U21" s="13" t="s">
        <v>128</v>
      </c>
    </row>
    <row r="22" spans="1:21" x14ac:dyDescent="0.25">
      <c r="A22" s="8">
        <v>2020</v>
      </c>
      <c r="B22" s="2">
        <v>43922</v>
      </c>
      <c r="C22" s="2">
        <v>44012</v>
      </c>
      <c r="D22" t="s">
        <v>58</v>
      </c>
      <c r="E22" t="s">
        <v>59</v>
      </c>
      <c r="F22" s="4" t="s">
        <v>74</v>
      </c>
      <c r="G22" s="3" t="s">
        <v>78</v>
      </c>
      <c r="H22" s="3" t="s">
        <v>105</v>
      </c>
      <c r="I22" s="6" t="s">
        <v>124</v>
      </c>
      <c r="J22" s="3" t="s">
        <v>106</v>
      </c>
      <c r="K22" s="7" t="s">
        <v>77</v>
      </c>
      <c r="L22" s="11">
        <v>79.7</v>
      </c>
      <c r="M22" s="11">
        <v>80</v>
      </c>
      <c r="N22" s="12" t="s">
        <v>107</v>
      </c>
      <c r="O22" s="12" t="s">
        <v>107</v>
      </c>
      <c r="P22" s="13" t="s">
        <v>56</v>
      </c>
      <c r="Q22" s="9" t="s">
        <v>125</v>
      </c>
      <c r="R22" s="13" t="s">
        <v>127</v>
      </c>
      <c r="S22" s="2">
        <v>44018</v>
      </c>
      <c r="T22" s="15">
        <v>43843</v>
      </c>
      <c r="U22" s="13" t="s">
        <v>107</v>
      </c>
    </row>
    <row r="23" spans="1:21" ht="20.25" customHeight="1" x14ac:dyDescent="0.25">
      <c r="A23" s="8">
        <v>2020</v>
      </c>
      <c r="B23" s="2">
        <v>43922</v>
      </c>
      <c r="C23" s="2">
        <v>44012</v>
      </c>
      <c r="D23" t="s">
        <v>60</v>
      </c>
      <c r="E23" t="s">
        <v>59</v>
      </c>
      <c r="F23" s="3" t="s">
        <v>108</v>
      </c>
      <c r="G23" s="3" t="s">
        <v>75</v>
      </c>
      <c r="H23" s="3" t="s">
        <v>109</v>
      </c>
      <c r="I23" s="5" t="s">
        <v>110</v>
      </c>
      <c r="J23" s="3" t="s">
        <v>76</v>
      </c>
      <c r="K23" s="7" t="s">
        <v>77</v>
      </c>
      <c r="L23" s="10">
        <v>44</v>
      </c>
      <c r="M23" s="11">
        <v>90</v>
      </c>
      <c r="N23" s="12" t="s">
        <v>107</v>
      </c>
      <c r="O23" s="12" t="s">
        <v>107</v>
      </c>
      <c r="P23" s="13" t="s">
        <v>56</v>
      </c>
      <c r="Q23" s="9" t="s">
        <v>125</v>
      </c>
      <c r="R23" s="13" t="s">
        <v>127</v>
      </c>
      <c r="S23" s="2">
        <v>44018</v>
      </c>
      <c r="T23" s="15">
        <v>43843</v>
      </c>
      <c r="U23" s="13" t="s">
        <v>107</v>
      </c>
    </row>
    <row r="24" spans="1:21" x14ac:dyDescent="0.25">
      <c r="A24" s="8">
        <v>2020</v>
      </c>
      <c r="B24" s="2">
        <v>43922</v>
      </c>
      <c r="C24" s="2">
        <v>44012</v>
      </c>
      <c r="D24" t="s">
        <v>60</v>
      </c>
      <c r="E24" t="s">
        <v>59</v>
      </c>
      <c r="F24" s="3" t="s">
        <v>62</v>
      </c>
      <c r="G24" s="3" t="s">
        <v>78</v>
      </c>
      <c r="H24" s="6" t="s">
        <v>79</v>
      </c>
      <c r="I24" s="6" t="s">
        <v>80</v>
      </c>
      <c r="J24" s="3" t="s">
        <v>76</v>
      </c>
      <c r="K24" s="7" t="s">
        <v>77</v>
      </c>
      <c r="L24" s="12">
        <v>-1</v>
      </c>
      <c r="M24" s="11">
        <v>1.38</v>
      </c>
      <c r="N24" s="12" t="s">
        <v>107</v>
      </c>
      <c r="O24" s="12" t="s">
        <v>107</v>
      </c>
      <c r="P24" s="13" t="s">
        <v>56</v>
      </c>
      <c r="Q24" s="9" t="s">
        <v>126</v>
      </c>
      <c r="R24" s="13" t="s">
        <v>127</v>
      </c>
      <c r="S24" s="2">
        <v>44018</v>
      </c>
      <c r="T24" s="15">
        <v>43843</v>
      </c>
      <c r="U24" s="13" t="s">
        <v>107</v>
      </c>
    </row>
    <row r="25" spans="1:21" x14ac:dyDescent="0.25">
      <c r="A25" s="8">
        <v>2020</v>
      </c>
      <c r="B25" s="2">
        <v>43922</v>
      </c>
      <c r="C25" s="2">
        <v>44012</v>
      </c>
      <c r="D25" t="s">
        <v>60</v>
      </c>
      <c r="E25" t="s">
        <v>59</v>
      </c>
      <c r="F25" s="3" t="s">
        <v>63</v>
      </c>
      <c r="G25" s="3" t="s">
        <v>81</v>
      </c>
      <c r="H25" s="3" t="s">
        <v>82</v>
      </c>
      <c r="I25" s="6" t="s">
        <v>111</v>
      </c>
      <c r="J25" s="6" t="s">
        <v>83</v>
      </c>
      <c r="K25" s="7" t="s">
        <v>77</v>
      </c>
      <c r="L25" s="10">
        <v>57.45</v>
      </c>
      <c r="M25" s="10">
        <v>56</v>
      </c>
      <c r="N25" s="12" t="s">
        <v>107</v>
      </c>
      <c r="O25" s="12" t="s">
        <v>107</v>
      </c>
      <c r="P25" s="13" t="s">
        <v>56</v>
      </c>
      <c r="Q25" s="9" t="s">
        <v>126</v>
      </c>
      <c r="R25" s="13" t="s">
        <v>127</v>
      </c>
      <c r="S25" s="2">
        <v>44018</v>
      </c>
      <c r="T25" s="15">
        <v>43843</v>
      </c>
      <c r="U25" s="13" t="s">
        <v>107</v>
      </c>
    </row>
    <row r="26" spans="1:21" x14ac:dyDescent="0.25">
      <c r="A26" s="8">
        <v>2020</v>
      </c>
      <c r="B26" s="2">
        <v>43922</v>
      </c>
      <c r="C26" s="2">
        <v>44012</v>
      </c>
      <c r="D26" t="s">
        <v>60</v>
      </c>
      <c r="E26" t="s">
        <v>59</v>
      </c>
      <c r="F26" s="3" t="s">
        <v>64</v>
      </c>
      <c r="G26" s="3" t="s">
        <v>81</v>
      </c>
      <c r="H26" s="3" t="s">
        <v>84</v>
      </c>
      <c r="I26" s="6" t="s">
        <v>112</v>
      </c>
      <c r="J26" s="3" t="s">
        <v>85</v>
      </c>
      <c r="K26" s="7" t="s">
        <v>77</v>
      </c>
      <c r="L26" s="11">
        <v>14</v>
      </c>
      <c r="M26" s="11">
        <v>15</v>
      </c>
      <c r="N26" s="12" t="s">
        <v>107</v>
      </c>
      <c r="O26" s="12" t="s">
        <v>107</v>
      </c>
      <c r="P26" s="13" t="s">
        <v>57</v>
      </c>
      <c r="Q26" s="9" t="s">
        <v>125</v>
      </c>
      <c r="R26" s="13" t="s">
        <v>127</v>
      </c>
      <c r="S26" s="2">
        <v>44018</v>
      </c>
      <c r="T26" s="15">
        <v>43843</v>
      </c>
      <c r="U26" s="13" t="s">
        <v>107</v>
      </c>
    </row>
    <row r="27" spans="1:21" x14ac:dyDescent="0.25">
      <c r="A27" s="8">
        <v>2020</v>
      </c>
      <c r="B27" s="2">
        <v>43922</v>
      </c>
      <c r="C27" s="2">
        <v>44012</v>
      </c>
      <c r="D27" t="s">
        <v>60</v>
      </c>
      <c r="E27" t="s">
        <v>59</v>
      </c>
      <c r="F27" s="3" t="s">
        <v>65</v>
      </c>
      <c r="G27" s="3" t="s">
        <v>78</v>
      </c>
      <c r="H27" s="6" t="s">
        <v>86</v>
      </c>
      <c r="I27" s="6" t="s">
        <v>113</v>
      </c>
      <c r="J27" s="6" t="s">
        <v>87</v>
      </c>
      <c r="K27" s="7" t="s">
        <v>77</v>
      </c>
      <c r="L27" s="11">
        <v>39</v>
      </c>
      <c r="M27" s="11">
        <v>1</v>
      </c>
      <c r="N27" s="12" t="s">
        <v>107</v>
      </c>
      <c r="O27" s="12" t="s">
        <v>107</v>
      </c>
      <c r="P27" s="13" t="s">
        <v>56</v>
      </c>
      <c r="Q27" s="9" t="s">
        <v>125</v>
      </c>
      <c r="R27" s="13" t="s">
        <v>127</v>
      </c>
      <c r="S27" s="2">
        <v>44018</v>
      </c>
      <c r="T27" s="15">
        <v>43843</v>
      </c>
      <c r="U27" s="13" t="s">
        <v>107</v>
      </c>
    </row>
    <row r="28" spans="1:21" x14ac:dyDescent="0.25">
      <c r="A28" s="8">
        <v>2020</v>
      </c>
      <c r="B28" s="2">
        <v>43922</v>
      </c>
      <c r="C28" s="2">
        <v>44012</v>
      </c>
      <c r="D28" t="s">
        <v>60</v>
      </c>
      <c r="E28" t="s">
        <v>59</v>
      </c>
      <c r="F28" s="3" t="s">
        <v>66</v>
      </c>
      <c r="G28" s="3" t="s">
        <v>81</v>
      </c>
      <c r="H28" s="3" t="s">
        <v>88</v>
      </c>
      <c r="I28" s="6" t="s">
        <v>114</v>
      </c>
      <c r="J28" s="3" t="s">
        <v>87</v>
      </c>
      <c r="K28" s="7" t="s">
        <v>77</v>
      </c>
      <c r="L28" s="12">
        <v>144</v>
      </c>
      <c r="M28" s="11">
        <v>79</v>
      </c>
      <c r="N28" s="12" t="s">
        <v>107</v>
      </c>
      <c r="O28" s="12" t="s">
        <v>107</v>
      </c>
      <c r="P28" s="13" t="s">
        <v>56</v>
      </c>
      <c r="Q28" s="9" t="s">
        <v>125</v>
      </c>
      <c r="R28" s="13" t="s">
        <v>127</v>
      </c>
      <c r="S28" s="2">
        <v>44018</v>
      </c>
      <c r="T28" s="15">
        <v>43843</v>
      </c>
      <c r="U28" s="13" t="s">
        <v>107</v>
      </c>
    </row>
    <row r="29" spans="1:21" x14ac:dyDescent="0.25">
      <c r="A29" s="8">
        <v>2020</v>
      </c>
      <c r="B29" s="2">
        <v>43922</v>
      </c>
      <c r="C29" s="2">
        <v>44012</v>
      </c>
      <c r="D29" t="s">
        <v>60</v>
      </c>
      <c r="E29" t="s">
        <v>59</v>
      </c>
      <c r="F29" s="3" t="s">
        <v>67</v>
      </c>
      <c r="G29" s="3" t="s">
        <v>78</v>
      </c>
      <c r="H29" s="3" t="s">
        <v>89</v>
      </c>
      <c r="I29" s="6" t="s">
        <v>115</v>
      </c>
      <c r="J29" s="6" t="s">
        <v>90</v>
      </c>
      <c r="K29" s="7" t="s">
        <v>77</v>
      </c>
      <c r="L29" s="10">
        <v>6.5</v>
      </c>
      <c r="M29" s="10">
        <v>1.6</v>
      </c>
      <c r="N29" s="12" t="s">
        <v>107</v>
      </c>
      <c r="O29" s="12" t="s">
        <v>107</v>
      </c>
      <c r="P29" s="13" t="s">
        <v>56</v>
      </c>
      <c r="Q29" s="9" t="s">
        <v>125</v>
      </c>
      <c r="R29" s="13" t="s">
        <v>127</v>
      </c>
      <c r="S29" s="2">
        <v>44018</v>
      </c>
      <c r="T29" s="15">
        <v>43843</v>
      </c>
      <c r="U29" s="13" t="s">
        <v>107</v>
      </c>
    </row>
    <row r="30" spans="1:21" x14ac:dyDescent="0.25">
      <c r="A30" s="8">
        <v>2020</v>
      </c>
      <c r="B30" s="2">
        <v>43922</v>
      </c>
      <c r="C30" s="2">
        <v>44012</v>
      </c>
      <c r="D30" t="s">
        <v>60</v>
      </c>
      <c r="E30" t="s">
        <v>59</v>
      </c>
      <c r="F30" s="4" t="s">
        <v>68</v>
      </c>
      <c r="G30" s="3" t="s">
        <v>78</v>
      </c>
      <c r="H30" s="3" t="s">
        <v>91</v>
      </c>
      <c r="I30" s="6" t="s">
        <v>116</v>
      </c>
      <c r="J30" s="3" t="s">
        <v>76</v>
      </c>
      <c r="K30" s="7" t="s">
        <v>77</v>
      </c>
      <c r="L30" s="10">
        <v>4.2</v>
      </c>
      <c r="M30" s="14">
        <v>4.17</v>
      </c>
      <c r="N30" s="12" t="s">
        <v>107</v>
      </c>
      <c r="O30" s="12" t="s">
        <v>107</v>
      </c>
      <c r="P30" s="13" t="s">
        <v>56</v>
      </c>
      <c r="Q30" s="9" t="s">
        <v>126</v>
      </c>
      <c r="R30" s="13" t="s">
        <v>127</v>
      </c>
      <c r="S30" s="2">
        <v>44018</v>
      </c>
      <c r="T30" s="15">
        <v>43843</v>
      </c>
      <c r="U30" s="13" t="s">
        <v>107</v>
      </c>
    </row>
    <row r="31" spans="1:21" x14ac:dyDescent="0.25">
      <c r="A31" s="8">
        <v>2020</v>
      </c>
      <c r="B31" s="2">
        <v>43922</v>
      </c>
      <c r="C31" s="2">
        <v>44012</v>
      </c>
      <c r="D31" t="s">
        <v>60</v>
      </c>
      <c r="E31" t="s">
        <v>59</v>
      </c>
      <c r="F31" s="4" t="s">
        <v>69</v>
      </c>
      <c r="G31" s="3" t="s">
        <v>78</v>
      </c>
      <c r="H31" s="3" t="s">
        <v>92</v>
      </c>
      <c r="I31" s="6" t="s">
        <v>117</v>
      </c>
      <c r="J31" s="6" t="s">
        <v>93</v>
      </c>
      <c r="K31" s="7" t="s">
        <v>94</v>
      </c>
      <c r="L31" s="11">
        <v>80</v>
      </c>
      <c r="M31" s="10">
        <v>80</v>
      </c>
      <c r="N31" s="12" t="s">
        <v>107</v>
      </c>
      <c r="O31" s="12" t="s">
        <v>107</v>
      </c>
      <c r="P31" s="13" t="s">
        <v>56</v>
      </c>
      <c r="Q31" s="9" t="s">
        <v>125</v>
      </c>
      <c r="R31" s="13" t="s">
        <v>127</v>
      </c>
      <c r="S31" s="2">
        <v>44018</v>
      </c>
      <c r="T31" s="15">
        <v>43843</v>
      </c>
      <c r="U31" s="13" t="s">
        <v>128</v>
      </c>
    </row>
    <row r="32" spans="1:21" x14ac:dyDescent="0.25">
      <c r="A32" s="8">
        <v>2020</v>
      </c>
      <c r="B32" s="2">
        <v>43922</v>
      </c>
      <c r="C32" s="2">
        <v>44012</v>
      </c>
      <c r="D32" t="s">
        <v>60</v>
      </c>
      <c r="E32" t="s">
        <v>59</v>
      </c>
      <c r="F32" s="4" t="s">
        <v>70</v>
      </c>
      <c r="G32" s="3" t="s">
        <v>81</v>
      </c>
      <c r="H32" s="3" t="s">
        <v>95</v>
      </c>
      <c r="I32" s="6" t="s">
        <v>118</v>
      </c>
      <c r="J32" s="3" t="s">
        <v>96</v>
      </c>
      <c r="K32" s="7" t="s">
        <v>94</v>
      </c>
      <c r="L32" s="11">
        <v>95</v>
      </c>
      <c r="M32" s="11">
        <v>97</v>
      </c>
      <c r="N32" s="12" t="s">
        <v>107</v>
      </c>
      <c r="O32" s="12" t="s">
        <v>107</v>
      </c>
      <c r="P32" s="13" t="s">
        <v>56</v>
      </c>
      <c r="Q32" s="9" t="s">
        <v>125</v>
      </c>
      <c r="R32" s="13" t="s">
        <v>127</v>
      </c>
      <c r="S32" s="2">
        <v>44018</v>
      </c>
      <c r="T32" s="15">
        <v>43843</v>
      </c>
      <c r="U32" s="13" t="s">
        <v>128</v>
      </c>
    </row>
    <row r="33" spans="1:21" x14ac:dyDescent="0.25">
      <c r="A33" s="8">
        <v>2020</v>
      </c>
      <c r="B33" s="2">
        <v>43922</v>
      </c>
      <c r="C33" s="2">
        <v>44012</v>
      </c>
      <c r="D33" t="s">
        <v>60</v>
      </c>
      <c r="E33" t="s">
        <v>59</v>
      </c>
      <c r="F33" s="4" t="s">
        <v>119</v>
      </c>
      <c r="G33" s="3" t="s">
        <v>75</v>
      </c>
      <c r="H33" s="3" t="s">
        <v>120</v>
      </c>
      <c r="I33" s="6" t="s">
        <v>121</v>
      </c>
      <c r="J33" s="6" t="s">
        <v>97</v>
      </c>
      <c r="K33" s="7" t="s">
        <v>94</v>
      </c>
      <c r="L33" s="11">
        <v>75</v>
      </c>
      <c r="M33" s="11">
        <v>100</v>
      </c>
      <c r="N33" s="12" t="s">
        <v>107</v>
      </c>
      <c r="O33" s="12" t="s">
        <v>107</v>
      </c>
      <c r="P33" s="13" t="s">
        <v>56</v>
      </c>
      <c r="Q33" s="9" t="s">
        <v>125</v>
      </c>
      <c r="R33" s="13" t="s">
        <v>127</v>
      </c>
      <c r="S33" s="2">
        <v>44018</v>
      </c>
      <c r="T33" s="15">
        <v>43843</v>
      </c>
      <c r="U33" s="13" t="s">
        <v>128</v>
      </c>
    </row>
    <row r="34" spans="1:21" x14ac:dyDescent="0.25">
      <c r="A34" s="8">
        <v>2020</v>
      </c>
      <c r="B34" s="2">
        <v>43922</v>
      </c>
      <c r="C34" s="2">
        <v>44012</v>
      </c>
      <c r="D34" t="s">
        <v>60</v>
      </c>
      <c r="E34" t="s">
        <v>59</v>
      </c>
      <c r="F34" s="4" t="s">
        <v>71</v>
      </c>
      <c r="G34" s="3" t="s">
        <v>81</v>
      </c>
      <c r="H34" s="3" t="s">
        <v>98</v>
      </c>
      <c r="I34" s="6" t="s">
        <v>99</v>
      </c>
      <c r="J34" s="6" t="s">
        <v>100</v>
      </c>
      <c r="K34" s="7" t="s">
        <v>94</v>
      </c>
      <c r="L34" s="11">
        <v>10.444821731748727</v>
      </c>
      <c r="M34" s="11">
        <v>9.9792000000000005</v>
      </c>
      <c r="N34" s="12" t="s">
        <v>107</v>
      </c>
      <c r="O34" s="12" t="s">
        <v>107</v>
      </c>
      <c r="P34" s="13" t="s">
        <v>56</v>
      </c>
      <c r="Q34" s="9" t="s">
        <v>125</v>
      </c>
      <c r="R34" s="13" t="s">
        <v>127</v>
      </c>
      <c r="S34" s="2">
        <v>44018</v>
      </c>
      <c r="T34" s="15">
        <v>43843</v>
      </c>
      <c r="U34" s="13" t="s">
        <v>128</v>
      </c>
    </row>
    <row r="35" spans="1:21" ht="18.75" customHeight="1" x14ac:dyDescent="0.25">
      <c r="A35" s="8">
        <v>2020</v>
      </c>
      <c r="B35" s="2">
        <v>43922</v>
      </c>
      <c r="C35" s="2">
        <v>44012</v>
      </c>
      <c r="D35" t="s">
        <v>60</v>
      </c>
      <c r="E35" t="s">
        <v>59</v>
      </c>
      <c r="F35" s="4" t="s">
        <v>72</v>
      </c>
      <c r="G35" s="3" t="s">
        <v>78</v>
      </c>
      <c r="H35" s="3" t="s">
        <v>101</v>
      </c>
      <c r="I35" s="5" t="s">
        <v>122</v>
      </c>
      <c r="J35" s="3" t="s">
        <v>87</v>
      </c>
      <c r="K35" s="7" t="s">
        <v>102</v>
      </c>
      <c r="L35" s="11">
        <v>38</v>
      </c>
      <c r="M35" s="10">
        <v>3.7</v>
      </c>
      <c r="N35" s="12" t="s">
        <v>107</v>
      </c>
      <c r="O35" s="12" t="s">
        <v>107</v>
      </c>
      <c r="P35" s="13" t="s">
        <v>56</v>
      </c>
      <c r="Q35" s="9" t="s">
        <v>125</v>
      </c>
      <c r="R35" s="13" t="s">
        <v>127</v>
      </c>
      <c r="S35" s="2">
        <v>44018</v>
      </c>
      <c r="T35" s="15">
        <v>43843</v>
      </c>
      <c r="U35" s="13" t="s">
        <v>128</v>
      </c>
    </row>
    <row r="36" spans="1:21" x14ac:dyDescent="0.25">
      <c r="A36" s="8">
        <v>2020</v>
      </c>
      <c r="B36" s="2">
        <v>43922</v>
      </c>
      <c r="C36" s="2">
        <v>44012</v>
      </c>
      <c r="D36" t="s">
        <v>60</v>
      </c>
      <c r="E36" t="s">
        <v>59</v>
      </c>
      <c r="F36" s="4" t="s">
        <v>73</v>
      </c>
      <c r="G36" s="3" t="s">
        <v>78</v>
      </c>
      <c r="H36" s="3" t="s">
        <v>103</v>
      </c>
      <c r="I36" s="6" t="s">
        <v>123</v>
      </c>
      <c r="J36" s="6" t="s">
        <v>104</v>
      </c>
      <c r="K36" s="7" t="s">
        <v>102</v>
      </c>
      <c r="L36" s="11">
        <v>-50</v>
      </c>
      <c r="M36" s="10">
        <v>9.1999999999999993</v>
      </c>
      <c r="N36" s="12" t="s">
        <v>107</v>
      </c>
      <c r="O36" s="12" t="s">
        <v>107</v>
      </c>
      <c r="P36" s="13" t="s">
        <v>56</v>
      </c>
      <c r="Q36" s="9" t="s">
        <v>125</v>
      </c>
      <c r="R36" s="13" t="s">
        <v>127</v>
      </c>
      <c r="S36" s="2">
        <v>44018</v>
      </c>
      <c r="T36" s="15">
        <v>43843</v>
      </c>
      <c r="U36" s="13" t="s">
        <v>128</v>
      </c>
    </row>
    <row r="37" spans="1:21" x14ac:dyDescent="0.25">
      <c r="A37" s="8">
        <v>2020</v>
      </c>
      <c r="B37" s="2">
        <v>43922</v>
      </c>
      <c r="C37" s="2">
        <v>44012</v>
      </c>
      <c r="D37" t="s">
        <v>60</v>
      </c>
      <c r="E37" t="s">
        <v>59</v>
      </c>
      <c r="F37" s="4" t="s">
        <v>74</v>
      </c>
      <c r="G37" s="3" t="s">
        <v>78</v>
      </c>
      <c r="H37" s="3" t="s">
        <v>105</v>
      </c>
      <c r="I37" s="6" t="s">
        <v>124</v>
      </c>
      <c r="J37" s="3" t="s">
        <v>106</v>
      </c>
      <c r="K37" s="7" t="s">
        <v>77</v>
      </c>
      <c r="L37" s="11">
        <v>79.7</v>
      </c>
      <c r="M37" s="11">
        <v>80</v>
      </c>
      <c r="N37" s="12" t="s">
        <v>107</v>
      </c>
      <c r="O37" s="12" t="s">
        <v>107</v>
      </c>
      <c r="P37" s="13" t="s">
        <v>56</v>
      </c>
      <c r="Q37" s="9" t="s">
        <v>125</v>
      </c>
      <c r="R37" s="13" t="s">
        <v>127</v>
      </c>
      <c r="S37" s="2">
        <v>44018</v>
      </c>
      <c r="T37" s="15">
        <v>43843</v>
      </c>
      <c r="U37" s="13" t="s">
        <v>107</v>
      </c>
    </row>
    <row r="38" spans="1:21" ht="26.25" customHeight="1" x14ac:dyDescent="0.25">
      <c r="A38" s="8">
        <v>2020</v>
      </c>
      <c r="B38" s="2">
        <v>43922</v>
      </c>
      <c r="C38" s="2">
        <v>44012</v>
      </c>
      <c r="D38" t="s">
        <v>61</v>
      </c>
      <c r="E38" t="s">
        <v>59</v>
      </c>
      <c r="F38" s="3" t="s">
        <v>108</v>
      </c>
      <c r="G38" s="3" t="s">
        <v>75</v>
      </c>
      <c r="H38" s="3" t="s">
        <v>109</v>
      </c>
      <c r="I38" s="5" t="s">
        <v>110</v>
      </c>
      <c r="J38" s="3" t="s">
        <v>76</v>
      </c>
      <c r="K38" s="7" t="s">
        <v>77</v>
      </c>
      <c r="L38" s="10">
        <v>44</v>
      </c>
      <c r="M38" s="11">
        <v>90</v>
      </c>
      <c r="N38" s="12" t="s">
        <v>107</v>
      </c>
      <c r="O38" s="12" t="s">
        <v>107</v>
      </c>
      <c r="P38" s="13" t="s">
        <v>56</v>
      </c>
      <c r="Q38" s="9" t="s">
        <v>125</v>
      </c>
      <c r="R38" s="13" t="s">
        <v>127</v>
      </c>
      <c r="S38" s="2">
        <v>44018</v>
      </c>
      <c r="T38" s="15">
        <v>43843</v>
      </c>
      <c r="U38" s="13" t="s">
        <v>107</v>
      </c>
    </row>
    <row r="39" spans="1:21" x14ac:dyDescent="0.25">
      <c r="A39" s="8">
        <v>2020</v>
      </c>
      <c r="B39" s="2">
        <v>43922</v>
      </c>
      <c r="C39" s="2">
        <v>44012</v>
      </c>
      <c r="D39" t="s">
        <v>61</v>
      </c>
      <c r="E39" t="s">
        <v>59</v>
      </c>
      <c r="F39" s="3" t="s">
        <v>62</v>
      </c>
      <c r="G39" s="3" t="s">
        <v>78</v>
      </c>
      <c r="H39" s="6" t="s">
        <v>79</v>
      </c>
      <c r="I39" s="6" t="s">
        <v>80</v>
      </c>
      <c r="J39" s="3" t="s">
        <v>76</v>
      </c>
      <c r="K39" s="7" t="s">
        <v>77</v>
      </c>
      <c r="L39" s="12">
        <v>-1</v>
      </c>
      <c r="M39" s="11">
        <v>1.38</v>
      </c>
      <c r="N39" s="12" t="s">
        <v>107</v>
      </c>
      <c r="O39" s="12" t="s">
        <v>107</v>
      </c>
      <c r="P39" s="13" t="s">
        <v>56</v>
      </c>
      <c r="Q39" s="9" t="s">
        <v>126</v>
      </c>
      <c r="R39" s="13" t="s">
        <v>127</v>
      </c>
      <c r="S39" s="2">
        <v>44018</v>
      </c>
      <c r="T39" s="15">
        <v>43843</v>
      </c>
      <c r="U39" s="13" t="s">
        <v>107</v>
      </c>
    </row>
    <row r="40" spans="1:21" x14ac:dyDescent="0.25">
      <c r="A40" s="8">
        <v>2020</v>
      </c>
      <c r="B40" s="2">
        <v>43922</v>
      </c>
      <c r="C40" s="2">
        <v>44012</v>
      </c>
      <c r="D40" t="s">
        <v>61</v>
      </c>
      <c r="E40" t="s">
        <v>59</v>
      </c>
      <c r="F40" s="3" t="s">
        <v>63</v>
      </c>
      <c r="G40" s="3" t="s">
        <v>81</v>
      </c>
      <c r="H40" s="3" t="s">
        <v>82</v>
      </c>
      <c r="I40" s="6" t="s">
        <v>111</v>
      </c>
      <c r="J40" s="6" t="s">
        <v>83</v>
      </c>
      <c r="K40" s="7" t="s">
        <v>77</v>
      </c>
      <c r="L40" s="10">
        <v>57.45</v>
      </c>
      <c r="M40" s="10">
        <v>56</v>
      </c>
      <c r="N40" s="12" t="s">
        <v>107</v>
      </c>
      <c r="O40" s="12" t="s">
        <v>107</v>
      </c>
      <c r="P40" s="13" t="s">
        <v>56</v>
      </c>
      <c r="Q40" s="9" t="s">
        <v>126</v>
      </c>
      <c r="R40" s="13" t="s">
        <v>127</v>
      </c>
      <c r="S40" s="2">
        <v>44018</v>
      </c>
      <c r="T40" s="15">
        <v>43843</v>
      </c>
      <c r="U40" s="13" t="s">
        <v>107</v>
      </c>
    </row>
    <row r="41" spans="1:21" x14ac:dyDescent="0.25">
      <c r="A41" s="8">
        <v>2020</v>
      </c>
      <c r="B41" s="2">
        <v>43922</v>
      </c>
      <c r="C41" s="2">
        <v>44012</v>
      </c>
      <c r="D41" t="s">
        <v>61</v>
      </c>
      <c r="E41" t="s">
        <v>59</v>
      </c>
      <c r="F41" s="3" t="s">
        <v>64</v>
      </c>
      <c r="G41" s="3" t="s">
        <v>81</v>
      </c>
      <c r="H41" s="3" t="s">
        <v>84</v>
      </c>
      <c r="I41" s="6" t="s">
        <v>112</v>
      </c>
      <c r="J41" s="3" t="s">
        <v>85</v>
      </c>
      <c r="K41" s="7" t="s">
        <v>77</v>
      </c>
      <c r="L41" s="11">
        <v>14</v>
      </c>
      <c r="M41" s="11">
        <v>15</v>
      </c>
      <c r="N41" s="12" t="s">
        <v>107</v>
      </c>
      <c r="O41" s="12" t="s">
        <v>107</v>
      </c>
      <c r="P41" s="13" t="s">
        <v>57</v>
      </c>
      <c r="Q41" s="9" t="s">
        <v>125</v>
      </c>
      <c r="R41" s="13" t="s">
        <v>127</v>
      </c>
      <c r="S41" s="2">
        <v>44018</v>
      </c>
      <c r="T41" s="15">
        <v>43843</v>
      </c>
      <c r="U41" s="13" t="s">
        <v>107</v>
      </c>
    </row>
    <row r="42" spans="1:21" x14ac:dyDescent="0.25">
      <c r="A42" s="8">
        <v>2020</v>
      </c>
      <c r="B42" s="2">
        <v>43922</v>
      </c>
      <c r="C42" s="2">
        <v>44012</v>
      </c>
      <c r="D42" t="s">
        <v>61</v>
      </c>
      <c r="E42" t="s">
        <v>59</v>
      </c>
      <c r="F42" s="3" t="s">
        <v>65</v>
      </c>
      <c r="G42" s="3" t="s">
        <v>78</v>
      </c>
      <c r="H42" s="6" t="s">
        <v>86</v>
      </c>
      <c r="I42" s="6" t="s">
        <v>113</v>
      </c>
      <c r="J42" s="6" t="s">
        <v>87</v>
      </c>
      <c r="K42" s="7" t="s">
        <v>77</v>
      </c>
      <c r="L42" s="11">
        <v>39</v>
      </c>
      <c r="M42" s="11">
        <v>1</v>
      </c>
      <c r="N42" s="12" t="s">
        <v>107</v>
      </c>
      <c r="O42" s="12" t="s">
        <v>107</v>
      </c>
      <c r="P42" s="13" t="s">
        <v>56</v>
      </c>
      <c r="Q42" s="9" t="s">
        <v>125</v>
      </c>
      <c r="R42" s="13" t="s">
        <v>127</v>
      </c>
      <c r="S42" s="2">
        <v>44018</v>
      </c>
      <c r="T42" s="15">
        <v>43843</v>
      </c>
      <c r="U42" s="13" t="s">
        <v>107</v>
      </c>
    </row>
    <row r="43" spans="1:21" x14ac:dyDescent="0.25">
      <c r="A43" s="8">
        <v>2020</v>
      </c>
      <c r="B43" s="2">
        <v>43922</v>
      </c>
      <c r="C43" s="2">
        <v>44012</v>
      </c>
      <c r="D43" t="s">
        <v>61</v>
      </c>
      <c r="E43" t="s">
        <v>59</v>
      </c>
      <c r="F43" s="3" t="s">
        <v>66</v>
      </c>
      <c r="G43" s="3" t="s">
        <v>81</v>
      </c>
      <c r="H43" s="3" t="s">
        <v>88</v>
      </c>
      <c r="I43" s="6" t="s">
        <v>114</v>
      </c>
      <c r="J43" s="3" t="s">
        <v>87</v>
      </c>
      <c r="K43" s="7" t="s">
        <v>77</v>
      </c>
      <c r="L43" s="12">
        <v>144</v>
      </c>
      <c r="M43" s="11">
        <v>79</v>
      </c>
      <c r="N43" s="12" t="s">
        <v>107</v>
      </c>
      <c r="O43" s="12" t="s">
        <v>107</v>
      </c>
      <c r="P43" s="13" t="s">
        <v>56</v>
      </c>
      <c r="Q43" s="9" t="s">
        <v>125</v>
      </c>
      <c r="R43" s="13" t="s">
        <v>127</v>
      </c>
      <c r="S43" s="2">
        <v>44018</v>
      </c>
      <c r="T43" s="15">
        <v>43843</v>
      </c>
      <c r="U43" s="13" t="s">
        <v>107</v>
      </c>
    </row>
    <row r="44" spans="1:21" x14ac:dyDescent="0.25">
      <c r="A44" s="8">
        <v>2020</v>
      </c>
      <c r="B44" s="2">
        <v>43922</v>
      </c>
      <c r="C44" s="2">
        <v>44012</v>
      </c>
      <c r="D44" t="s">
        <v>61</v>
      </c>
      <c r="E44" t="s">
        <v>59</v>
      </c>
      <c r="F44" s="3" t="s">
        <v>67</v>
      </c>
      <c r="G44" s="3" t="s">
        <v>78</v>
      </c>
      <c r="H44" s="3" t="s">
        <v>89</v>
      </c>
      <c r="I44" s="6" t="s">
        <v>115</v>
      </c>
      <c r="J44" s="6" t="s">
        <v>90</v>
      </c>
      <c r="K44" s="7" t="s">
        <v>77</v>
      </c>
      <c r="L44" s="10">
        <v>6.5</v>
      </c>
      <c r="M44" s="10">
        <v>1.6</v>
      </c>
      <c r="N44" s="12" t="s">
        <v>107</v>
      </c>
      <c r="O44" s="12" t="s">
        <v>107</v>
      </c>
      <c r="P44" s="13" t="s">
        <v>56</v>
      </c>
      <c r="Q44" s="9" t="s">
        <v>125</v>
      </c>
      <c r="R44" s="13" t="s">
        <v>127</v>
      </c>
      <c r="S44" s="2">
        <v>44018</v>
      </c>
      <c r="T44" s="15">
        <v>43843</v>
      </c>
      <c r="U44" s="13" t="s">
        <v>107</v>
      </c>
    </row>
    <row r="45" spans="1:21" x14ac:dyDescent="0.25">
      <c r="A45" s="8">
        <v>2020</v>
      </c>
      <c r="B45" s="2">
        <v>43922</v>
      </c>
      <c r="C45" s="2">
        <v>44012</v>
      </c>
      <c r="D45" t="s">
        <v>61</v>
      </c>
      <c r="E45" t="s">
        <v>59</v>
      </c>
      <c r="F45" s="4" t="s">
        <v>68</v>
      </c>
      <c r="G45" s="3" t="s">
        <v>78</v>
      </c>
      <c r="H45" s="3" t="s">
        <v>91</v>
      </c>
      <c r="I45" s="6" t="s">
        <v>116</v>
      </c>
      <c r="J45" s="3" t="s">
        <v>76</v>
      </c>
      <c r="K45" s="7" t="s">
        <v>77</v>
      </c>
      <c r="L45" s="10">
        <v>4.2</v>
      </c>
      <c r="M45" s="14">
        <v>4.17</v>
      </c>
      <c r="N45" s="12" t="s">
        <v>107</v>
      </c>
      <c r="O45" s="12" t="s">
        <v>107</v>
      </c>
      <c r="P45" s="13" t="s">
        <v>56</v>
      </c>
      <c r="Q45" s="9" t="s">
        <v>126</v>
      </c>
      <c r="R45" s="13" t="s">
        <v>127</v>
      </c>
      <c r="S45" s="2">
        <v>44018</v>
      </c>
      <c r="T45" s="15">
        <v>43843</v>
      </c>
      <c r="U45" s="13" t="s">
        <v>107</v>
      </c>
    </row>
    <row r="46" spans="1:21" x14ac:dyDescent="0.25">
      <c r="A46" s="8">
        <v>2020</v>
      </c>
      <c r="B46" s="2">
        <v>43922</v>
      </c>
      <c r="C46" s="2">
        <v>44012</v>
      </c>
      <c r="D46" t="s">
        <v>61</v>
      </c>
      <c r="E46" t="s">
        <v>59</v>
      </c>
      <c r="F46" s="4" t="s">
        <v>69</v>
      </c>
      <c r="G46" s="3" t="s">
        <v>78</v>
      </c>
      <c r="H46" s="3" t="s">
        <v>92</v>
      </c>
      <c r="I46" s="6" t="s">
        <v>117</v>
      </c>
      <c r="J46" s="6" t="s">
        <v>93</v>
      </c>
      <c r="K46" s="7" t="s">
        <v>94</v>
      </c>
      <c r="L46" s="11">
        <v>80</v>
      </c>
      <c r="M46" s="10">
        <v>80</v>
      </c>
      <c r="N46" s="12" t="s">
        <v>107</v>
      </c>
      <c r="O46" s="12" t="s">
        <v>107</v>
      </c>
      <c r="P46" s="13" t="s">
        <v>56</v>
      </c>
      <c r="Q46" s="9" t="s">
        <v>125</v>
      </c>
      <c r="R46" s="13" t="s">
        <v>127</v>
      </c>
      <c r="S46" s="2">
        <v>44018</v>
      </c>
      <c r="T46" s="15">
        <v>43843</v>
      </c>
      <c r="U46" s="13" t="s">
        <v>128</v>
      </c>
    </row>
    <row r="47" spans="1:21" x14ac:dyDescent="0.25">
      <c r="A47" s="8">
        <v>2020</v>
      </c>
      <c r="B47" s="2">
        <v>43922</v>
      </c>
      <c r="C47" s="2">
        <v>44012</v>
      </c>
      <c r="D47" t="s">
        <v>61</v>
      </c>
      <c r="E47" t="s">
        <v>59</v>
      </c>
      <c r="F47" s="4" t="s">
        <v>70</v>
      </c>
      <c r="G47" s="3" t="s">
        <v>81</v>
      </c>
      <c r="H47" s="3" t="s">
        <v>95</v>
      </c>
      <c r="I47" s="6" t="s">
        <v>118</v>
      </c>
      <c r="J47" s="3" t="s">
        <v>96</v>
      </c>
      <c r="K47" s="7" t="s">
        <v>94</v>
      </c>
      <c r="L47" s="11">
        <v>95</v>
      </c>
      <c r="M47" s="11">
        <v>97</v>
      </c>
      <c r="N47" s="12" t="s">
        <v>107</v>
      </c>
      <c r="O47" s="12" t="s">
        <v>107</v>
      </c>
      <c r="P47" s="13" t="s">
        <v>56</v>
      </c>
      <c r="Q47" s="9" t="s">
        <v>125</v>
      </c>
      <c r="R47" s="13" t="s">
        <v>127</v>
      </c>
      <c r="S47" s="2">
        <v>44018</v>
      </c>
      <c r="T47" s="15">
        <v>43843</v>
      </c>
      <c r="U47" s="13" t="s">
        <v>128</v>
      </c>
    </row>
    <row r="48" spans="1:21" x14ac:dyDescent="0.25">
      <c r="A48" s="8">
        <v>2020</v>
      </c>
      <c r="B48" s="2">
        <v>43922</v>
      </c>
      <c r="C48" s="2">
        <v>44012</v>
      </c>
      <c r="D48" t="s">
        <v>61</v>
      </c>
      <c r="E48" t="s">
        <v>59</v>
      </c>
      <c r="F48" s="4" t="s">
        <v>119</v>
      </c>
      <c r="G48" s="3" t="s">
        <v>75</v>
      </c>
      <c r="H48" s="3" t="s">
        <v>120</v>
      </c>
      <c r="I48" s="6" t="s">
        <v>121</v>
      </c>
      <c r="J48" s="6" t="s">
        <v>97</v>
      </c>
      <c r="K48" s="7" t="s">
        <v>94</v>
      </c>
      <c r="L48" s="11">
        <v>75</v>
      </c>
      <c r="M48" s="11">
        <v>100</v>
      </c>
      <c r="N48" s="12" t="s">
        <v>107</v>
      </c>
      <c r="O48" s="12" t="s">
        <v>107</v>
      </c>
      <c r="P48" s="13" t="s">
        <v>56</v>
      </c>
      <c r="Q48" s="9" t="s">
        <v>125</v>
      </c>
      <c r="R48" s="13" t="s">
        <v>127</v>
      </c>
      <c r="S48" s="2">
        <v>44018</v>
      </c>
      <c r="T48" s="15">
        <v>43843</v>
      </c>
      <c r="U48" s="13" t="s">
        <v>128</v>
      </c>
    </row>
    <row r="49" spans="1:21" x14ac:dyDescent="0.25">
      <c r="A49" s="8">
        <v>2020</v>
      </c>
      <c r="B49" s="2">
        <v>43922</v>
      </c>
      <c r="C49" s="2">
        <v>44012</v>
      </c>
      <c r="D49" t="s">
        <v>61</v>
      </c>
      <c r="E49" t="s">
        <v>59</v>
      </c>
      <c r="F49" s="4" t="s">
        <v>71</v>
      </c>
      <c r="G49" s="3" t="s">
        <v>81</v>
      </c>
      <c r="H49" s="3" t="s">
        <v>98</v>
      </c>
      <c r="I49" s="6" t="s">
        <v>99</v>
      </c>
      <c r="J49" s="6" t="s">
        <v>100</v>
      </c>
      <c r="K49" s="7" t="s">
        <v>94</v>
      </c>
      <c r="L49" s="11">
        <v>10.444821731748727</v>
      </c>
      <c r="M49" s="11">
        <v>9.9792000000000005</v>
      </c>
      <c r="N49" s="12" t="s">
        <v>107</v>
      </c>
      <c r="O49" s="12" t="s">
        <v>107</v>
      </c>
      <c r="P49" s="13" t="s">
        <v>56</v>
      </c>
      <c r="Q49" s="9" t="s">
        <v>125</v>
      </c>
      <c r="R49" s="13" t="s">
        <v>127</v>
      </c>
      <c r="S49" s="2">
        <v>44018</v>
      </c>
      <c r="T49" s="15">
        <v>43843</v>
      </c>
      <c r="U49" s="13" t="s">
        <v>128</v>
      </c>
    </row>
    <row r="50" spans="1:21" ht="21" customHeight="1" x14ac:dyDescent="0.25">
      <c r="A50" s="8">
        <v>2020</v>
      </c>
      <c r="B50" s="2">
        <v>43922</v>
      </c>
      <c r="C50" s="2">
        <v>44012</v>
      </c>
      <c r="D50" t="s">
        <v>61</v>
      </c>
      <c r="E50" t="s">
        <v>59</v>
      </c>
      <c r="F50" s="4" t="s">
        <v>72</v>
      </c>
      <c r="G50" s="3" t="s">
        <v>78</v>
      </c>
      <c r="H50" s="3" t="s">
        <v>101</v>
      </c>
      <c r="I50" s="5" t="s">
        <v>122</v>
      </c>
      <c r="J50" s="3" t="s">
        <v>87</v>
      </c>
      <c r="K50" s="7" t="s">
        <v>102</v>
      </c>
      <c r="L50" s="11">
        <v>38</v>
      </c>
      <c r="M50" s="10">
        <v>3.7</v>
      </c>
      <c r="N50" s="12" t="s">
        <v>107</v>
      </c>
      <c r="O50" s="12" t="s">
        <v>107</v>
      </c>
      <c r="P50" s="13" t="s">
        <v>56</v>
      </c>
      <c r="Q50" s="9" t="s">
        <v>125</v>
      </c>
      <c r="R50" s="13" t="s">
        <v>127</v>
      </c>
      <c r="S50" s="2">
        <v>44018</v>
      </c>
      <c r="T50" s="15">
        <v>43843</v>
      </c>
      <c r="U50" s="13" t="s">
        <v>128</v>
      </c>
    </row>
    <row r="51" spans="1:21" x14ac:dyDescent="0.25">
      <c r="A51" s="8">
        <v>2020</v>
      </c>
      <c r="B51" s="2">
        <v>43922</v>
      </c>
      <c r="C51" s="2">
        <v>44012</v>
      </c>
      <c r="D51" t="s">
        <v>61</v>
      </c>
      <c r="E51" t="s">
        <v>59</v>
      </c>
      <c r="F51" s="4" t="s">
        <v>73</v>
      </c>
      <c r="G51" s="3" t="s">
        <v>78</v>
      </c>
      <c r="H51" s="3" t="s">
        <v>103</v>
      </c>
      <c r="I51" s="6" t="s">
        <v>123</v>
      </c>
      <c r="J51" s="6" t="s">
        <v>104</v>
      </c>
      <c r="K51" s="7" t="s">
        <v>102</v>
      </c>
      <c r="L51" s="11">
        <v>-50</v>
      </c>
      <c r="M51" s="10">
        <v>9.1999999999999993</v>
      </c>
      <c r="N51" s="12" t="s">
        <v>107</v>
      </c>
      <c r="O51" s="12" t="s">
        <v>107</v>
      </c>
      <c r="P51" s="13" t="s">
        <v>56</v>
      </c>
      <c r="Q51" s="9" t="s">
        <v>125</v>
      </c>
      <c r="R51" s="13" t="s">
        <v>127</v>
      </c>
      <c r="S51" s="2">
        <v>44018</v>
      </c>
      <c r="T51" s="15">
        <v>43843</v>
      </c>
      <c r="U51" s="13" t="s">
        <v>128</v>
      </c>
    </row>
    <row r="52" spans="1:21" x14ac:dyDescent="0.25">
      <c r="A52" s="8">
        <v>2020</v>
      </c>
      <c r="B52" s="2">
        <v>43922</v>
      </c>
      <c r="C52" s="2">
        <v>44012</v>
      </c>
      <c r="D52" t="s">
        <v>61</v>
      </c>
      <c r="E52" t="s">
        <v>59</v>
      </c>
      <c r="F52" s="4" t="s">
        <v>74</v>
      </c>
      <c r="G52" s="3" t="s">
        <v>78</v>
      </c>
      <c r="H52" s="3" t="s">
        <v>105</v>
      </c>
      <c r="I52" s="6" t="s">
        <v>124</v>
      </c>
      <c r="J52" s="3" t="s">
        <v>106</v>
      </c>
      <c r="K52" s="7" t="s">
        <v>77</v>
      </c>
      <c r="L52" s="11">
        <v>79.7</v>
      </c>
      <c r="M52" s="11">
        <v>80</v>
      </c>
      <c r="N52" s="12" t="s">
        <v>107</v>
      </c>
      <c r="O52" s="12" t="s">
        <v>107</v>
      </c>
      <c r="P52" s="13" t="s">
        <v>56</v>
      </c>
      <c r="Q52" s="9" t="s">
        <v>125</v>
      </c>
      <c r="R52" s="13" t="s">
        <v>127</v>
      </c>
      <c r="S52" s="2">
        <v>44018</v>
      </c>
      <c r="T52" s="15">
        <v>43843</v>
      </c>
      <c r="U52" s="13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53:P184" xr:uid="{00000000-0002-0000-0000-000001000000}">
      <formula1>Hidden_115</formula1>
    </dataValidation>
    <dataValidation type="list" allowBlank="1" showErrorMessage="1" sqref="P8:P52" xr:uid="{00000000-0002-0000-0000-000000000000}">
      <formula1>Hidden_113</formula1>
    </dataValidation>
  </dataValidations>
  <hyperlinks>
    <hyperlink ref="Q8" r:id="rId1" xr:uid="{C23E1D1A-9FE2-47E7-B149-AEAE7D4FD632}"/>
    <hyperlink ref="Q11" r:id="rId2" xr:uid="{DEEB5709-8EBD-4927-A8CC-773096A0D934}"/>
    <hyperlink ref="Q12" r:id="rId3" xr:uid="{7F0893DE-5117-4560-AAFB-63DF3A5D7E42}"/>
    <hyperlink ref="Q13" r:id="rId4" xr:uid="{9B7757B7-B728-4001-8A9B-025408DA890E}"/>
    <hyperlink ref="Q14" r:id="rId5" xr:uid="{3B7FE074-57EE-4379-970A-5C39EEA97B61}"/>
    <hyperlink ref="Q16" r:id="rId6" xr:uid="{0E27906D-A667-4BF7-A67F-9A8FA3711BEC}"/>
    <hyperlink ref="Q17" r:id="rId7" xr:uid="{7848E145-8649-4038-96F1-6D1636A83464}"/>
    <hyperlink ref="Q18" r:id="rId8" xr:uid="{3B4019DF-FF2F-45DB-9011-50584E1AAE9B}"/>
    <hyperlink ref="Q19" r:id="rId9" xr:uid="{C7DE63B2-380E-4972-A255-3512CF731426}"/>
    <hyperlink ref="Q20" r:id="rId10" xr:uid="{74012691-84D4-49D4-91DC-98FF732A39C1}"/>
    <hyperlink ref="Q21" r:id="rId11" xr:uid="{5000FA2A-DFF4-4FED-A31E-5ABDF07CCB21}"/>
    <hyperlink ref="Q22" r:id="rId12" xr:uid="{F364103F-905B-49A7-AD90-A7DBD9FE893B}"/>
    <hyperlink ref="Q9" r:id="rId13" xr:uid="{3813421A-504D-4064-B2C7-4A15FDFDF6C9}"/>
    <hyperlink ref="Q10" r:id="rId14" xr:uid="{AEBBC531-B3F2-4F26-BDAC-9384873D14E3}"/>
    <hyperlink ref="Q15" r:id="rId15" xr:uid="{21CF19B5-C934-4E6C-B5BF-D410E3EBB7FA}"/>
    <hyperlink ref="Q23" r:id="rId16" xr:uid="{04A8F8B3-4AD2-4F15-8063-9B3ACC4D8DDF}"/>
    <hyperlink ref="Q26" r:id="rId17" xr:uid="{16345164-EE0C-4FF6-92B1-31EE9629E35B}"/>
    <hyperlink ref="Q27" r:id="rId18" xr:uid="{6FBD1979-90F0-4BA0-A8DA-EF01EE615A4D}"/>
    <hyperlink ref="Q28" r:id="rId19" xr:uid="{4CA4411E-4AC2-4DD7-A81E-B521F3ECF59E}"/>
    <hyperlink ref="Q29" r:id="rId20" xr:uid="{02260DA7-3B26-40E0-A133-A23F7A1E0375}"/>
    <hyperlink ref="Q31" r:id="rId21" xr:uid="{EE9BBF20-6014-436A-A1E0-EFC07D7F2888}"/>
    <hyperlink ref="Q32" r:id="rId22" xr:uid="{037550BF-9F2B-4C0C-94B0-ABC39856CF86}"/>
    <hyperlink ref="Q33" r:id="rId23" xr:uid="{DB82BDFB-EE3A-4EB9-A171-65C61BD8AD53}"/>
    <hyperlink ref="Q34" r:id="rId24" xr:uid="{17A45041-9EA8-4AC0-A614-B6CF562B6335}"/>
    <hyperlink ref="Q35" r:id="rId25" xr:uid="{D3DDFE55-016A-49F3-BF7F-EDA1E0B4B6A1}"/>
    <hyperlink ref="Q36" r:id="rId26" xr:uid="{6DED566C-1FB4-4996-B621-758A64C0044C}"/>
    <hyperlink ref="Q37" r:id="rId27" xr:uid="{BF858E41-D7DF-46AF-9AF3-AB9C326EBCB9}"/>
    <hyperlink ref="Q24" r:id="rId28" xr:uid="{1D12BD1E-66A6-42D5-B741-4EF3F542C228}"/>
    <hyperlink ref="Q25" r:id="rId29" xr:uid="{196D8A54-045E-4F56-A0A7-6944F92754D6}"/>
    <hyperlink ref="Q30" r:id="rId30" xr:uid="{D10181EA-F5C4-4C4C-92E5-2C22333756BB}"/>
    <hyperlink ref="Q38" r:id="rId31" xr:uid="{69DA146A-7DA7-4595-B707-09C7244407C8}"/>
    <hyperlink ref="Q41" r:id="rId32" xr:uid="{F0BBC720-7027-48E2-B890-315FE23E00F2}"/>
    <hyperlink ref="Q42" r:id="rId33" xr:uid="{D40E361C-59F2-47F1-8A6C-6CFD6BC0C9DA}"/>
    <hyperlink ref="Q43" r:id="rId34" xr:uid="{9B60F35E-E5CF-4100-9FD5-05F89FFD231E}"/>
    <hyperlink ref="Q44" r:id="rId35" xr:uid="{70E2D973-81F8-4A00-89C7-AA9757CF166C}"/>
    <hyperlink ref="Q46" r:id="rId36" xr:uid="{FB65878B-D8F9-446D-A26E-4488AD892F3A}"/>
    <hyperlink ref="Q47" r:id="rId37" xr:uid="{297FA2B8-D4F4-4B62-B991-C054CADB194E}"/>
    <hyperlink ref="Q48" r:id="rId38" xr:uid="{A7A51CD7-5583-4E32-A10A-09DF0678DB64}"/>
    <hyperlink ref="Q49" r:id="rId39" xr:uid="{E249800C-5FD5-4C49-AFF6-737C87444E6C}"/>
    <hyperlink ref="Q50" r:id="rId40" xr:uid="{90FBD151-FFDE-4558-88B7-53320017B924}"/>
    <hyperlink ref="Q51" r:id="rId41" xr:uid="{0625FD46-2F9D-4A97-BBB7-5282B40FC876}"/>
    <hyperlink ref="Q52" r:id="rId42" xr:uid="{D4594CC3-6E52-40A2-8994-380995E3FFB1}"/>
    <hyperlink ref="Q39" r:id="rId43" xr:uid="{5BAC0D65-F820-4143-BAA2-0427A0E3D0C3}"/>
    <hyperlink ref="Q40" r:id="rId44" xr:uid="{98652D5D-73E1-4A83-B232-F8089F007816}"/>
    <hyperlink ref="Q45" r:id="rId45" xr:uid="{4271EF02-19DD-49B5-A56B-B1A6322D2D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2018-06-11T23:40:08Z</dcterms:created>
  <dcterms:modified xsi:type="dcterms:W3CDTF">2020-08-01T02:27:01Z</dcterms:modified>
</cp:coreProperties>
</file>