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 FRACCIONES 4, 5 Y 6 LETI\FRACCIÓN V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<sst xmlns="http://schemas.openxmlformats.org/spreadsheetml/2006/main" count="124" uniqueCount="92">
  <si>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</si>
  <si>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</si>
  <si>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</si>
  <si>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</si>
  <si>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</si>
  <si>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</si>
  <si>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</si>
  <si>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</si>
  <si>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</si>
  <si>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</si>
  <si>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</si>
  <si>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</si>
  <si>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</si>
  <si>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</si>
  <si>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</si>
  <si>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</si>
  <si>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</si>
  <si>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</si>
  <si>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</si>
  <si>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</si>
  <si>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</si>
  <si>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</si>
  <si>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</si>
  <si>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</si>
  <si>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</si>
  <si>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</si>
  <si>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</si>
  <si>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</si>
  <si>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</si>
  <si>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</si>
  <si>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</si>
  <si>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</si>
  <si>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</si>
  <si>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</si>
  <si>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</si>
  <si>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</si>
  <si>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</si>
  <si>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</si>
  <si>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</si>
  <si>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</si>
  <si>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</si>
  <si>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</si>
  <si>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</si>
  <si>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</si>
  <si>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</si>
  <si>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</si>
  <si>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</si>
  <si>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</si>
  <si>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</si>
  <si>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</si>
  <si>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</si>
  <si>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</si>
  <si>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</si>
  <si>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</si>
  <si>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</si>
  <si>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</si>
  <si>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</si>
  <si>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</si>
  <si>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Contribuír a resolver los conflictos suscitados entre los usuarios de los servicios médicos y los prestadores de dichos servicios.</t>
  </si>
  <si>
    <t>Eficacia</t>
  </si>
  <si>
    <t>Porcentaje de personas capacitadas.</t>
  </si>
  <si>
    <t>Porcentaje</t>
  </si>
  <si>
    <t>Trimestral</t>
  </si>
  <si>
    <t>Capacitación  a Prestadores de Servicios Médicos</t>
  </si>
  <si>
    <t>Número de personas capacitadas /Número de personas programadas x 100</t>
  </si>
  <si>
    <t>Quejas Concluidas Conciliadas</t>
  </si>
  <si>
    <t>Porcentaje de Quejas Conciliadas</t>
  </si>
  <si>
    <t>Indica el porcentaje de quejas concluidas a través del proceso de conciliación.</t>
  </si>
  <si>
    <t>Dictámenes Médicos Institucionales Emitidos en tiempo establecido</t>
  </si>
  <si>
    <t>Porcentaje de Dictámenes Médicos Institucionales emitidos en tiempo estándar.</t>
  </si>
  <si>
    <t>Número de quejas conciliadas /Número de Quejas concluídas en el periodo x 100</t>
  </si>
  <si>
    <t>Número de Dictámenes Médicos Institucionales emitidos en tiempo estándar/ Total de Dictámenes Médicos Institucionales Emitidos en el periodo x 100</t>
  </si>
  <si>
    <t xml:space="preserve">Asuntos conluidos 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</si>
  <si>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</si>
  <si>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</si>
  <si>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</si>
  <si>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https://docs.google.com/spreadsheets/d/1Mlf-ukcUTqgDPs0WYGRzMg0mh2PWgm7n/edit?usp=sharing&amp;ouid=103897312713171200788&amp;rtpof=true&amp;sd=true</t>
  </si>
  <si>
    <t>https://docs.google.com/spreadsheets/d/1huPRLxHMed-fJkZJG2b_FfAV7xxOJErl/edit?usp=sharing&amp;ouid=103897312713171200788&amp;rtpof=true&amp;sd=true</t>
  </si>
  <si>
    <t>Jefatura de Orientación y Quejas</t>
  </si>
  <si>
    <t>Dirección de Investigación, Compilación y Educación Continua, Subcomisión Jurídica y Jefatura de Orientación y Quejas</t>
  </si>
  <si>
    <t>Dirección de Investigación, Compilación y Educación Continua, Jefatura de Orientación y Quejas Y Jefatura de Conciliación y Arbitraje</t>
  </si>
  <si>
    <t>Dirección de Investigación, Compilación y Educación Continua y Subcomisión Médica</t>
  </si>
  <si>
    <t>https://docs.google.com/spreadsheets/d/1r05WFfvnfhqx2tJG_mpUqgFdcUNiSsfp/edit?usp=sharing&amp;ouid=103897312713171200788&amp;rtpof=true&amp;sd=true</t>
  </si>
  <si>
    <t>Avance al 2do. Trimestre</t>
  </si>
  <si>
    <t>Cumplir con el 80% de quejas concluídas a través de la conciliación entre las partes involucradas.</t>
  </si>
  <si>
    <t>Concluír el 90% de los asuntos recibidos en el periodo.</t>
  </si>
  <si>
    <t>ND</t>
  </si>
  <si>
    <t xml:space="preserve">Indica el porcentaje de prestadores de servicios médicos capacitados en temas de interés médico-legales que contribuyan con la mejora en la calidad de la atención médica. </t>
  </si>
  <si>
    <t xml:space="preserve">Indica el porcentaje de dictámenes médicos institucionales emitidos en el periodo, en un lapso no mayor de 6 meses, una vez que se cuente con la documentación médica completa enviada por la autoridad peticionaria. </t>
  </si>
  <si>
    <t>Los Dictámenes emitidos durante este periodo, son de años anteriores, los cuales tardaron más 6 meses en elaborarse, debido al confinamiento por la pandemia COVID 19.</t>
  </si>
  <si>
    <t>https://docs.google.com/spreadsheets/d/1Aj20fLlXmw50sOCYhP8U-bYnzUo214HD/edit?usp=sharing&amp;ouid=103897312713171200788&amp;rtpof=true&amp;sd=true</t>
  </si>
  <si>
    <t>Cumplir con el 80% de los Dictámenes Médicos Institucionales emitidos en el periodo, en un lapso no mayor de 6 meses, una vez que se cuente con la documentación médica completa enviada por la autoridad peticionaria.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</si>
</sst>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0" fontId="0" fillId="0" borderId="0" xfId="0" applyNumberFormat="1"/>
    <xf numFmtId="0" fontId="0" fillId="0" borderId="0" xfId="0" applyFill="1" applyBorder="1"/>
    <xf numFmtId="9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r05WFfvnfhqx2tJG_mpUqgFdcUNiSsfp/edit?usp=sharing&amp;ouid=103897312713171200788&amp;rtpof=true&amp;sd=true" TargetMode="External"/><Relationship Id="rId2" Type="http://schemas.openxmlformats.org/officeDocument/2006/relationships/hyperlink" Target="https://docs.google.com/spreadsheets/d/1huPRLxHMed-fJkZJG2b_FfAV7xxOJErl/edit?usp=sharing&amp;ouid=103897312713171200788&amp;rtpof=true&amp;sd=true" TargetMode="External"/><Relationship Id="rId1" Type="http://schemas.openxmlformats.org/officeDocument/2006/relationships/hyperlink" Target="https://docs.google.com/spreadsheets/d/1Mlf-ukcUTqgDPs0WYGRzMg0mh2PWgm7n/edit?usp=sharing&amp;ouid=103897312713171200788&amp;rtpof=true&amp;sd=tru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spreadsheets/d/1Aj20fLlXmw50sOCYhP8U-bYnzUo214HD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63</v>
      </c>
      <c r="E8" t="s">
        <v>58</v>
      </c>
      <c r="F8" t="s">
        <v>60</v>
      </c>
      <c r="G8" t="s">
        <v>59</v>
      </c>
      <c r="H8" t="s">
        <v>87</v>
      </c>
      <c r="I8" t="s">
        <v>64</v>
      </c>
      <c r="J8" t="s">
        <v>61</v>
      </c>
      <c r="K8" t="s">
        <v>62</v>
      </c>
      <c r="L8" s="3">
        <v>500</v>
      </c>
      <c r="M8" s="3">
        <v>600</v>
      </c>
      <c r="N8">
        <v>0</v>
      </c>
      <c r="O8" s="4">
        <v>0.93159999999999998</v>
      </c>
      <c r="P8" t="s">
        <v>56</v>
      </c>
      <c r="Q8" s="8" t="s">
        <v>82</v>
      </c>
      <c r="R8" t="s">
        <v>80</v>
      </c>
      <c r="S8" s="2">
        <v>44770</v>
      </c>
      <c r="T8" s="2">
        <v>44770</v>
      </c>
      <c r="U8" t="s">
        <v>83</v>
      </c>
    </row>
    <row r="9" spans="1:21" x14ac:dyDescent="0.25">
      <c r="A9">
        <v>2022</v>
      </c>
      <c r="B9" s="2">
        <v>44652</v>
      </c>
      <c r="C9" s="2">
        <v>44742</v>
      </c>
      <c r="D9" t="s">
        <v>65</v>
      </c>
      <c r="E9" t="s">
        <v>58</v>
      </c>
      <c r="F9" t="s">
        <v>66</v>
      </c>
      <c r="G9" t="s">
        <v>59</v>
      </c>
      <c r="H9" t="s">
        <v>67</v>
      </c>
      <c r="I9" t="s">
        <v>70</v>
      </c>
      <c r="J9" t="s">
        <v>61</v>
      </c>
      <c r="K9" t="s">
        <v>62</v>
      </c>
      <c r="L9">
        <v>0</v>
      </c>
      <c r="M9" s="5" t="s">
        <v>84</v>
      </c>
      <c r="N9">
        <v>0</v>
      </c>
      <c r="O9" s="6">
        <v>0.5</v>
      </c>
      <c r="P9" t="s">
        <v>56</v>
      </c>
      <c r="Q9" s="7" t="s">
        <v>77</v>
      </c>
      <c r="R9" t="s">
        <v>79</v>
      </c>
      <c r="S9" s="2">
        <v>44770</v>
      </c>
      <c r="T9" s="2">
        <v>44770</v>
      </c>
      <c r="U9" s="9" t="s">
        <v>86</v>
      </c>
    </row>
    <row r="10" spans="1:21" x14ac:dyDescent="0.25">
      <c r="A10">
        <v>2022</v>
      </c>
      <c r="B10" s="2">
        <v>44652</v>
      </c>
      <c r="C10" s="2">
        <v>44742</v>
      </c>
      <c r="D10" t="s">
        <v>68</v>
      </c>
      <c r="E10" t="s">
        <v>58</v>
      </c>
      <c r="F10" t="s">
        <v>69</v>
      </c>
      <c r="G10" t="s">
        <v>59</v>
      </c>
      <c r="H10" t="s">
        <v>88</v>
      </c>
      <c r="I10" t="s">
        <v>71</v>
      </c>
      <c r="J10" t="s">
        <v>61</v>
      </c>
      <c r="K10" t="s">
        <v>62</v>
      </c>
      <c r="L10">
        <v>0</v>
      </c>
      <c r="M10" s="5" t="s">
        <v>91</v>
      </c>
      <c r="N10">
        <v>0</v>
      </c>
      <c r="O10" s="10">
        <v>0</v>
      </c>
      <c r="P10" t="s">
        <v>56</v>
      </c>
      <c r="Q10" s="7" t="s">
        <v>90</v>
      </c>
      <c r="R10" t="s">
        <v>81</v>
      </c>
      <c r="S10" s="2">
        <v>44770</v>
      </c>
      <c r="T10" s="2">
        <v>44770</v>
      </c>
      <c r="U10" s="9" t="s">
        <v>89</v>
      </c>
    </row>
    <row r="11" spans="1:21" x14ac:dyDescent="0.25">
      <c r="A11">
        <v>2022</v>
      </c>
      <c r="B11" s="2">
        <v>44652</v>
      </c>
      <c r="C11" s="2">
        <v>44742</v>
      </c>
      <c r="D11" t="s">
        <v>72</v>
      </c>
      <c r="E11" t="s">
        <v>58</v>
      </c>
      <c r="F11" t="s">
        <v>73</v>
      </c>
      <c r="G11" t="s">
        <v>59</v>
      </c>
      <c r="H11" t="s">
        <v>74</v>
      </c>
      <c r="I11" t="s">
        <v>75</v>
      </c>
      <c r="J11" t="s">
        <v>61</v>
      </c>
      <c r="K11" t="s">
        <v>62</v>
      </c>
      <c r="L11">
        <v>0</v>
      </c>
      <c r="M11" s="5" t="s">
        <v>85</v>
      </c>
      <c r="N11">
        <v>0</v>
      </c>
      <c r="O11" s="6">
        <v>1</v>
      </c>
      <c r="P11" t="s">
        <v>56</v>
      </c>
      <c r="Q11" s="8" t="s">
        <v>76</v>
      </c>
      <c r="R11" t="s">
        <v>78</v>
      </c>
      <c r="S11" s="2">
        <v>44770</v>
      </c>
      <c r="T11" s="2">
        <v>44770</v>
      </c>
      <c r="U11" s="9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1" r:id="rId1"/>
    <hyperlink ref="Q9" r:id="rId2"/>
    <hyperlink ref="Q8" r:id="rId3"/>
    <hyperlink ref="Q10" r:id="rId4"/>
  </hyperlinks>
  <pageMargins left="0.7" right="0.7" top="0.75" bottom="0.75" header="0.3" footer="0.3"/>
  <pageSetup orientation="landscape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2022-07-27T19:43:34Z</cp:lastPrinted>
  <dcterms:created xsi:type="dcterms:W3CDTF">2022-05-04T15:46:23Z</dcterms:created>
  <dcterms:modified xsi:type="dcterms:W3CDTF">2022-07-28T19:24:04Z</dcterms:modified>
</cp:coreProperties>
</file>