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TRANSPARENCIA 2023\SEGUNDO TRIMESTRE 2023\"/>
    </mc:Choice>
  </mc:AlternateContent>
  <xr:revisionPtr revIDLastSave="0" documentId="13_ncr:1_{31559F2B-94D0-4673-A615-231A01DF3116}" xr6:coauthVersionLast="47" xr6:coauthVersionMax="47" xr10:uidLastSave="{00000000-0000-0000-0000-000000000000}"/>
  <bookViews>
    <workbookView xWindow="75" yWindow="0" windowWidth="28725" windowHeight="15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<sst xmlns="http://schemas.openxmlformats.org/spreadsheetml/2006/main" count="265" uniqueCount="130">
  <si>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</si>
  <si>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</si>
  <si>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</si>
  <si>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</si>
  <si>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</si>
  <si>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</si>
  <si>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</si>
  <si>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</si>
  <si>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</si>
  <si>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</si>
  <si>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</si>
  <si>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</si>
  <si>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</si>
  <si>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</si>
  <si>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</si>
  <si>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</si>
  <si>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</si>
  <si>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</si>
  <si>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</si>
  <si>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</si>
  <si>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</si>
  <si>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</si>
  <si>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</si>
  <si>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</si>
  <si>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</si>
  <si>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</si>
  <si>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</si>
  <si>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</si>
  <si>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</si>
  <si>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</si>
  <si>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</si>
  <si>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</si>
  <si>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</si>
  <si>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</si>
  <si>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</si>
  <si>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</si>
  <si>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</si>
  <si>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</si>
  <si>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</si>
  <si>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</si>
  <si>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</si>
  <si>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</si>
  <si>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</si>
  <si>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</si>
  <si>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</si>
  <si>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</si>
  <si>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</si>
  <si>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</si>
  <si>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</si>
  <si>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</si>
  <si>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</si>
  <si>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</si>
  <si>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</si>
  <si>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</si>
  <si>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</si>
  <si>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</si>
  <si>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ser institución de educación superior de vanguardia buscando con responsabilidad y calidad el reconocimiento social y considerada como detonante del desarrollo, académico, profesional, tecnológico y cultural; a través de nuestros egresados reconocidos por su formación integral, coadyuvando al progreso y desarrollo de nuestra región, estado y país. </t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</si>
  <si>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Impartir una educación de calidad tecnológica en los niveles de Técnico superior Universitario e Ingeniería.</t>
    </r>
  </si>
  <si>
    <r>
      <t>2.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Impartir programas de educación continua para la formación para el trabajo y actualización profesional.</t>
    </r>
  </si>
  <si>
    <r>
      <t>3.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Organizar y desarrollar programas culturales, recreativos y deportivos</t>
    </r>
  </si>
  <si>
    <r>
      <t>4.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Celebrar convenios con instituciones Estatales, Nacionales y Extranjeras para el eficaz cumplimiento de los alumnos.</t>
    </r>
  </si>
  <si>
    <r>
      <t>5.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Realizar convenios y mantener una estrecha vinculación con el sector productivo de bienes y servicios de la región y alrededor</t>
    </r>
  </si>
  <si>
    <r>
      <t>6.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Proporcionar a los alumnos los medios de apoyo para el aprendizaje, tales como material audiovisuales, equipo para laboratorios y talleres.</t>
    </r>
  </si>
  <si>
    <r>
      <t>7.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Proporcionar conferencias, talleres, cursos, practicas educativas dentro de las empresas para fomentar los procesos de enseñanza – aprendizaje de los alumnos.</t>
    </r>
  </si>
  <si>
    <r>
      <t>8.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Incentivar al personal directivo, docente, administrativo y de apoyo la superación permanente.</t>
    </r>
  </si>
  <si>
    <r>
      <t>9.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Elaborar y ejecutar programas de orientación educativa de tutorías y asesorías.</t>
    </r>
  </si>
  <si>
    <r>
      <t>10.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Evaluar la permanencia de los programas educativos.</t>
    </r>
  </si>
  <si>
    <r>
      <t>11.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 Promocionar la oferta educativa en la región para aumentar la cobertura educativa.</t>
    </r>
  </si>
  <si>
    <r>
      <t>12.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Dar seguimiento a los egresados e implementar la bolsa de trabajo.</t>
    </r>
  </si>
  <si>
    <r>
      <t>13.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Fomentar la educación inclusiva y de equidad.</t>
    </r>
  </si>
  <si>
    <r>
      <t>14.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Fomentar las actividades de investigación científica y tecnológica.</t>
    </r>
  </si>
  <si>
    <t>Tasa de continuidad de estudios a nivel ingeniería</t>
  </si>
  <si>
    <t xml:space="preserve">porcentaje de estudiantes atendidos en educación continua </t>
  </si>
  <si>
    <t xml:space="preserve">actividades realizadas </t>
  </si>
  <si>
    <t>convenios institucionales estatales y nacionales</t>
  </si>
  <si>
    <t xml:space="preserve">convenios </t>
  </si>
  <si>
    <t xml:space="preserve">acciones mejoras y equipamiento </t>
  </si>
  <si>
    <t>CONFERENCIAS</t>
  </si>
  <si>
    <t>Total de personal capacitado</t>
  </si>
  <si>
    <t>Porcentaje de alumnos atendidos</t>
  </si>
  <si>
    <t>Programas educativos pertinentes</t>
  </si>
  <si>
    <t>alumnos de nuevo ingreso</t>
  </si>
  <si>
    <t>convocatorias</t>
  </si>
  <si>
    <t>PORCENTAJE  alumnos atendidos por actividad</t>
  </si>
  <si>
    <t>Numero de docentes participantes invetigadores</t>
  </si>
  <si>
    <t>ACCIONES REALIZADAS POR DEPARTAMENTO</t>
  </si>
  <si>
    <t>TRIMESTRAL</t>
  </si>
  <si>
    <t>Formar profesionistas altamente capacitados que se integren al campo laboral de la región, estado y país.</t>
  </si>
  <si>
    <t>Fomentar la educación continua a los estudiantes para su desarrollo profesional, personal y laboral.</t>
  </si>
  <si>
    <t>Fomentar en el estudiante actividades culturales, recreativas y deportivas que desarrollen sus habilidades y destrezas como una formación académica.</t>
  </si>
  <si>
    <t>Contar con mayores oportunidades de continuidad de estudios, investigación científica y tecnológica para los estudiantes y docente y desarrollarse profesionalmente.</t>
  </si>
  <si>
    <t>Ofrecer al estudiante mayores oportunidades de formación profesional ante el sector productivo de la región para realizar estadías profesionales, visitas guiadas, cursos.</t>
  </si>
  <si>
    <t>Los estudiantes cuenten con los medios tecnológicos necesarios para su formación profesional y fomentar mediante visitas guiadas a empresas lo aprendido y conocer la situación real en el campo laboral</t>
  </si>
  <si>
    <t>Fomentar e incentivar al estudiante a desarrollar sus habilidades profesionales para promover de manera individual la  investigación científica y tecnológica.</t>
  </si>
  <si>
    <t>Fomentar la actualización permanente del personal docente y administrativo que conlleve a la investigación científica y tecnológica, y la superación profesional</t>
  </si>
  <si>
    <t xml:space="preserve">Disminuir la deserción escolar en alumnos de situación vulnerables aumentando la tasa de continuidad de estudios. </t>
  </si>
  <si>
    <t>Contar con programas pertinentes ante el sector productivo de la región y crecimiento económico.</t>
  </si>
  <si>
    <t>Aumentar la demanda de estudiantes de nuevo ingreso en el ciclo escolar 2023 - 2024 a 220 estudiantes</t>
  </si>
  <si>
    <t>Aumentar la tasa de egresados con empleo de acuerdo a su perfil.</t>
  </si>
  <si>
    <t xml:space="preserve">Garantizar las mismas oportunidades entre hombres y mujeres </t>
  </si>
  <si>
    <t>Fomentar la participación permanente del personal docente y estudiantes  que conlleve a la investigación científica y tecnológica.</t>
  </si>
  <si>
    <t xml:space="preserve">Contar con reglamentos y procedimientos administrativos que faciliten la coordinación y el cumplimiento de metas  </t>
  </si>
  <si>
    <t>PLANEACION</t>
  </si>
  <si>
    <t>EFICACIA</t>
  </si>
  <si>
    <t>PERTINENCIA</t>
  </si>
  <si>
    <t>EQUIDAD DE GENERO</t>
  </si>
  <si>
    <t>NO DATO</t>
  </si>
  <si>
    <t>80% Tasa de continuidad de estudios a nivel ingeniería</t>
  </si>
  <si>
    <t xml:space="preserve">ATENDER 257 estudiantes atendidos en educación continua </t>
  </si>
  <si>
    <t>33 actividades realizadas CULTURALES Y DEPORTIVAS</t>
  </si>
  <si>
    <t>11 convenios institucionales estatales y nacionales</t>
  </si>
  <si>
    <t xml:space="preserve">14 convenios </t>
  </si>
  <si>
    <t xml:space="preserve">5 acciones mejoras y equipamiento </t>
  </si>
  <si>
    <t>6 CONFERENCIAS</t>
  </si>
  <si>
    <t>Porcentaje 85% de alumnos atendidos</t>
  </si>
  <si>
    <t>DOS Programas educativos pertinentes</t>
  </si>
  <si>
    <t>220 alumnos de nuevo ingreso</t>
  </si>
  <si>
    <t>5 convocatorias BOLSA DE TRABAJO</t>
  </si>
  <si>
    <t>12 ACCIONES REALIZADAS POR DEPARTAMENTO</t>
  </si>
  <si>
    <r>
      <t>15.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Acciones de mejora administrativa y en los procesos normativos.</t>
    </r>
  </si>
  <si>
    <t>Se han impartido tres cursos de educacion continua</t>
  </si>
  <si>
    <t>Se han realizado distintas actividadesComo parte del objetivo Organizar y desarrollar programas culturales, recreativos y deportivo para la fomentación del deporte entre la comunidad universitaria se participó en el "XXV Encuentro Regional Deportivo y Cultural de Universidades Tecnológicas (ERDCUT) Acapulco 2023” donde participaron distintas Universidades Tecnológicas del Estado de Guerrero, Morelos y Estado de México.
Se participó en los deportes de Futbol, Basquetbol, Volibol femenil y varonil y Dibujo, así mismo se agradece a los presidentes municipales por el apoyo económico para cubrir gastos de uniformes y traslado al puerto de Acapulco.
Durante el cuatrimestre enero – abril 2023 se realizó de manera mensual las actividades cívicas, donde el primer lunes de cada mes se realizan honores a la bandera, organizado por los estudiantes.</t>
  </si>
  <si>
    <t>se firmo el Convenio con el Consejo de Ciencia, Tecnología e Innovacióin del Estado de Guerrero (COCYTIEG)</t>
  </si>
  <si>
    <t>Se a firmado un convenio con Promotora Dorado Pasico S.A. de C.V.</t>
  </si>
  <si>
    <t>Como parte de la formación académica se implementó la conferencia taller ¿Formulación de proyecto de inversión?, para estudiantes del Técnico Superior Universitario en Administración área Formulación y Evaluación de Proyectos y Licenciatura en Gestión de Negocios y Proyectos, atendiendo a 36 estudiantes.</t>
  </si>
  <si>
    <t>De acuerdo a los datos estadísticos en el ciclo escolar 2022 – 2023 se ha obtenido un porcentaje de deserción escolar de 12.26% sobre la matricula atendida en los dos cuatrimestres que se han cursado en el ciclo escolar.</t>
  </si>
  <si>
    <t>Los días 28 y 29 de abril el personal docente participó en el curso “Identidad Universitaria” donde se trabajó en la empatía en equipo con el objetivo de trabajar en beneficio institucional y mejorar la calidad educativa.</t>
  </si>
  <si>
    <t>Actualmente el departamento de Servicios Escolares tenía pendientes 80 títulos por elaborar  a nivel Técnico Superior Universitario  y 37 títulos a nivel Ingeniería teniendo un total de 117 títulos pendientes por elaborar y 180 títulos por subir ante Dirección General de Profesiones, a partir de la validación de la firma del personal autorizado para firmar títulos, se han realizado los 117 títulos pendientes y se han subido los títulos electrónicos ante Dirección General de Profesiones para la emisión de cedulas profesional, hasta el momento no tiene ningún pendiente</t>
  </si>
  <si>
    <t>Durante el cuatrimestre se realizaron dos capacitaciones a fines a cada programa educativo curso “JavaScript y React JS” con una duración de cuatro secciones los días sábados con una duración de 30 horas y el curso de “Snacks” con una duracion de 30 horas, donde se entregaron costancias de participacion.</t>
  </si>
  <si>
    <t>https://drive.google.com/file/d/1LPzEZhfJ7w-QQXZxc4cFzEZ6oREq8O7m/view?usp=sharing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</si>
</sst>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7"/>
      <color indexed="8"/>
      <name val="Times New Roman"/>
      <family val="1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5B5B5"/>
      </left>
      <right/>
      <top style="medium">
        <color rgb="FFB5B5B5"/>
      </top>
      <bottom/>
      <diagonal/>
    </border>
    <border>
      <left style="medium">
        <color rgb="FFB5B5B5"/>
      </left>
      <right/>
      <top style="medium">
        <color rgb="FFF2F2F2"/>
      </top>
      <bottom style="medium">
        <color rgb="FFF2F2F2"/>
      </bottom>
      <diagonal/>
    </border>
    <border>
      <left style="medium">
        <color rgb="FFB5B5B5"/>
      </left>
      <right/>
      <top/>
      <bottom style="medium">
        <color rgb="FFB5B5B5"/>
      </bottom>
      <diagonal/>
    </border>
    <border>
      <left style="medium">
        <color rgb="FFB5B5B5"/>
      </left>
      <right/>
      <top/>
      <bottom style="medium">
        <color rgb="FFF2F2F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 wrapText="1"/>
    </xf>
    <xf numFmtId="9" fontId="0" fillId="0" borderId="0" xfId="0" applyNumberFormat="1"/>
    <xf numFmtId="0" fontId="6" fillId="4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7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H_r7yZsyO5UWFQiVRvsiIjhScehXr03N/edit?usp=share_link&amp;ouid=106254226563801302852&amp;rtpof=true&amp;sd=true" TargetMode="External"/><Relationship Id="rId2" Type="http://schemas.openxmlformats.org/officeDocument/2006/relationships/hyperlink" Target="https://drive.google.com/file/d/1LPzEZhfJ7w-QQXZxc4cFzEZ6oREq8O7m/view?usp=sharing" TargetMode="External"/><Relationship Id="rId1" Type="http://schemas.openxmlformats.org/officeDocument/2006/relationships/hyperlink" Target="https://docs.google.com/spreadsheets/d/1H_r7yZsyO5UWFQiVRvsiIjhScehXr03N/edit?usp=share_link&amp;ouid=10625422656380130285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J21" zoomScale="90" zoomScaleNormal="90" workbookViewId="0">
      <selection activeCell="R22" activeCellId="14" sqref="R8:S8 R9:S9 R10:S10 R11:S11 R12:S12 R13:S13 R14:S14 R15:S15 R16:S16 R17:S17 R18:S18 R19:S19 R20:S20 R21:S21 R22: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85546875" style="4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.75" thickBot="1" x14ac:dyDescent="0.3">
      <c r="A8">
        <v>2023</v>
      </c>
      <c r="B8" s="2">
        <v>45017</v>
      </c>
      <c r="C8" s="2">
        <v>45107</v>
      </c>
      <c r="D8" s="5" t="s">
        <v>56</v>
      </c>
      <c r="E8" s="3" t="s">
        <v>57</v>
      </c>
      <c r="F8" s="7" t="s">
        <v>103</v>
      </c>
      <c r="G8" s="7" t="s">
        <v>87</v>
      </c>
      <c r="H8" s="6">
        <v>0.8</v>
      </c>
      <c r="I8" t="s">
        <v>71</v>
      </c>
      <c r="J8" t="s">
        <v>86</v>
      </c>
      <c r="K8" s="7" t="s">
        <v>103</v>
      </c>
      <c r="L8" s="6" t="s">
        <v>107</v>
      </c>
      <c r="M8" t="s">
        <v>106</v>
      </c>
      <c r="N8" t="s">
        <v>106</v>
      </c>
      <c r="O8" t="s">
        <v>54</v>
      </c>
      <c r="P8" s="11" t="s">
        <v>129</v>
      </c>
      <c r="Q8" t="s">
        <v>102</v>
      </c>
      <c r="R8" s="2">
        <v>45126</v>
      </c>
      <c r="S8" s="2">
        <v>45126</v>
      </c>
    </row>
    <row r="9" spans="1:20" ht="180.75" thickBot="1" x14ac:dyDescent="0.3">
      <c r="A9">
        <v>2023</v>
      </c>
      <c r="B9" s="2">
        <v>45017</v>
      </c>
      <c r="C9" s="2">
        <v>45107</v>
      </c>
      <c r="D9" s="5" t="s">
        <v>56</v>
      </c>
      <c r="E9" s="3" t="s">
        <v>58</v>
      </c>
      <c r="F9" s="8" t="s">
        <v>103</v>
      </c>
      <c r="G9" s="8" t="s">
        <v>88</v>
      </c>
      <c r="H9">
        <v>257</v>
      </c>
      <c r="I9" t="s">
        <v>72</v>
      </c>
      <c r="J9" t="s">
        <v>86</v>
      </c>
      <c r="K9" s="8" t="s">
        <v>103</v>
      </c>
      <c r="L9" t="s">
        <v>108</v>
      </c>
      <c r="M9" t="s">
        <v>106</v>
      </c>
      <c r="N9" t="s">
        <v>120</v>
      </c>
      <c r="O9" t="s">
        <v>54</v>
      </c>
      <c r="P9" s="11" t="s">
        <v>129</v>
      </c>
      <c r="Q9" t="s">
        <v>102</v>
      </c>
      <c r="R9" s="2">
        <v>45126</v>
      </c>
      <c r="S9" s="2">
        <v>45126</v>
      </c>
    </row>
    <row r="10" spans="1:20" ht="330.75" thickBot="1" x14ac:dyDescent="0.3">
      <c r="A10">
        <v>2023</v>
      </c>
      <c r="B10" s="2">
        <v>45017</v>
      </c>
      <c r="C10" s="2">
        <v>45107</v>
      </c>
      <c r="D10" s="5" t="s">
        <v>56</v>
      </c>
      <c r="E10" s="3" t="s">
        <v>59</v>
      </c>
      <c r="F10" s="9" t="s">
        <v>104</v>
      </c>
      <c r="G10" s="9" t="s">
        <v>89</v>
      </c>
      <c r="H10">
        <v>33</v>
      </c>
      <c r="I10" t="s">
        <v>73</v>
      </c>
      <c r="J10" t="s">
        <v>86</v>
      </c>
      <c r="K10" s="9" t="s">
        <v>104</v>
      </c>
      <c r="L10" t="s">
        <v>109</v>
      </c>
      <c r="M10" t="s">
        <v>106</v>
      </c>
      <c r="N10" s="4" t="s">
        <v>121</v>
      </c>
      <c r="O10" t="s">
        <v>54</v>
      </c>
      <c r="P10" s="11" t="s">
        <v>129</v>
      </c>
      <c r="Q10" t="s">
        <v>102</v>
      </c>
      <c r="R10" s="2">
        <v>45126</v>
      </c>
      <c r="S10" s="2">
        <v>45126</v>
      </c>
    </row>
    <row r="11" spans="1:20" ht="180.75" thickBot="1" x14ac:dyDescent="0.3">
      <c r="A11">
        <v>2023</v>
      </c>
      <c r="B11" s="2">
        <v>45017</v>
      </c>
      <c r="C11" s="2">
        <v>45107</v>
      </c>
      <c r="D11" s="5" t="s">
        <v>56</v>
      </c>
      <c r="E11" s="3" t="s">
        <v>60</v>
      </c>
      <c r="F11" s="10" t="s">
        <v>104</v>
      </c>
      <c r="G11" s="10" t="s">
        <v>90</v>
      </c>
      <c r="H11">
        <v>11</v>
      </c>
      <c r="I11" t="s">
        <v>74</v>
      </c>
      <c r="J11" t="s">
        <v>86</v>
      </c>
      <c r="K11" s="10" t="s">
        <v>104</v>
      </c>
      <c r="L11" t="s">
        <v>110</v>
      </c>
      <c r="M11" t="s">
        <v>106</v>
      </c>
      <c r="N11" t="s">
        <v>122</v>
      </c>
      <c r="O11" t="s">
        <v>54</v>
      </c>
      <c r="P11" s="11" t="s">
        <v>129</v>
      </c>
      <c r="Q11" t="s">
        <v>102</v>
      </c>
      <c r="R11" s="2">
        <v>45126</v>
      </c>
      <c r="S11" s="2">
        <v>45126</v>
      </c>
    </row>
    <row r="12" spans="1:20" ht="180.75" thickBot="1" x14ac:dyDescent="0.3">
      <c r="A12">
        <v>2023</v>
      </c>
      <c r="B12" s="2">
        <v>45017</v>
      </c>
      <c r="C12" s="2">
        <v>45107</v>
      </c>
      <c r="D12" s="5" t="s">
        <v>56</v>
      </c>
      <c r="E12" s="3" t="s">
        <v>61</v>
      </c>
      <c r="F12" s="9" t="s">
        <v>104</v>
      </c>
      <c r="G12" s="9" t="s">
        <v>91</v>
      </c>
      <c r="H12">
        <v>14</v>
      </c>
      <c r="I12" t="s">
        <v>75</v>
      </c>
      <c r="J12" t="s">
        <v>86</v>
      </c>
      <c r="K12" s="9" t="s">
        <v>104</v>
      </c>
      <c r="L12" t="s">
        <v>111</v>
      </c>
      <c r="M12" t="s">
        <v>106</v>
      </c>
      <c r="N12" t="s">
        <v>123</v>
      </c>
      <c r="O12" t="s">
        <v>54</v>
      </c>
      <c r="P12" s="11" t="s">
        <v>129</v>
      </c>
      <c r="Q12" t="s">
        <v>102</v>
      </c>
      <c r="R12" s="2">
        <v>45126</v>
      </c>
      <c r="S12" s="2">
        <v>45126</v>
      </c>
    </row>
    <row r="13" spans="1:20" ht="210.75" thickBot="1" x14ac:dyDescent="0.3">
      <c r="A13">
        <v>2023</v>
      </c>
      <c r="B13" s="2">
        <v>45017</v>
      </c>
      <c r="C13" s="2">
        <v>45107</v>
      </c>
      <c r="D13" s="5" t="s">
        <v>56</v>
      </c>
      <c r="E13" s="3" t="s">
        <v>62</v>
      </c>
      <c r="F13" s="10" t="s">
        <v>103</v>
      </c>
      <c r="G13" s="10" t="s">
        <v>92</v>
      </c>
      <c r="H13">
        <v>5</v>
      </c>
      <c r="I13" t="s">
        <v>76</v>
      </c>
      <c r="J13" t="s">
        <v>86</v>
      </c>
      <c r="K13" s="10" t="s">
        <v>103</v>
      </c>
      <c r="L13" t="s">
        <v>112</v>
      </c>
      <c r="M13" t="s">
        <v>106</v>
      </c>
      <c r="N13" t="s">
        <v>106</v>
      </c>
      <c r="O13" t="s">
        <v>54</v>
      </c>
      <c r="P13" s="11" t="s">
        <v>129</v>
      </c>
      <c r="Q13" t="s">
        <v>102</v>
      </c>
      <c r="R13" s="2">
        <v>45126</v>
      </c>
      <c r="S13" s="2">
        <v>45126</v>
      </c>
    </row>
    <row r="14" spans="1:20" ht="180.75" thickBot="1" x14ac:dyDescent="0.3">
      <c r="A14">
        <v>2023</v>
      </c>
      <c r="B14" s="2">
        <v>45017</v>
      </c>
      <c r="C14" s="2">
        <v>45107</v>
      </c>
      <c r="D14" s="5" t="s">
        <v>56</v>
      </c>
      <c r="E14" s="3" t="s">
        <v>63</v>
      </c>
      <c r="F14" s="9" t="s">
        <v>104</v>
      </c>
      <c r="G14" s="9" t="s">
        <v>93</v>
      </c>
      <c r="H14">
        <v>6</v>
      </c>
      <c r="I14" t="s">
        <v>77</v>
      </c>
      <c r="J14" t="s">
        <v>86</v>
      </c>
      <c r="K14" s="9" t="s">
        <v>104</v>
      </c>
      <c r="L14" t="s">
        <v>113</v>
      </c>
      <c r="M14" t="s">
        <v>106</v>
      </c>
      <c r="N14" t="s">
        <v>124</v>
      </c>
      <c r="O14" t="s">
        <v>54</v>
      </c>
      <c r="P14" s="11" t="s">
        <v>129</v>
      </c>
      <c r="Q14" t="s">
        <v>102</v>
      </c>
      <c r="R14" s="2">
        <v>45126</v>
      </c>
      <c r="S14" s="2">
        <v>45126</v>
      </c>
    </row>
    <row r="15" spans="1:20" ht="180.75" thickBot="1" x14ac:dyDescent="0.3">
      <c r="A15">
        <v>2023</v>
      </c>
      <c r="B15" s="2">
        <v>45017</v>
      </c>
      <c r="C15" s="2">
        <v>45107</v>
      </c>
      <c r="D15" s="5" t="s">
        <v>56</v>
      </c>
      <c r="E15" s="3" t="s">
        <v>64</v>
      </c>
      <c r="F15" s="10" t="s">
        <v>103</v>
      </c>
      <c r="G15" s="10" t="s">
        <v>94</v>
      </c>
      <c r="H15">
        <v>49</v>
      </c>
      <c r="I15" t="s">
        <v>78</v>
      </c>
      <c r="J15" t="s">
        <v>86</v>
      </c>
      <c r="K15" s="10" t="s">
        <v>103</v>
      </c>
      <c r="L15" t="s">
        <v>78</v>
      </c>
      <c r="M15" t="s">
        <v>106</v>
      </c>
      <c r="N15" t="s">
        <v>126</v>
      </c>
      <c r="O15" t="s">
        <v>54</v>
      </c>
      <c r="P15" s="11" t="s">
        <v>129</v>
      </c>
      <c r="Q15" t="s">
        <v>102</v>
      </c>
      <c r="R15" s="2">
        <v>45126</v>
      </c>
      <c r="S15" s="2">
        <v>45126</v>
      </c>
    </row>
    <row r="16" spans="1:20" ht="180.75" thickBot="1" x14ac:dyDescent="0.3">
      <c r="A16">
        <v>2023</v>
      </c>
      <c r="B16" s="2">
        <v>45017</v>
      </c>
      <c r="C16" s="2">
        <v>45107</v>
      </c>
      <c r="D16" s="5" t="s">
        <v>56</v>
      </c>
      <c r="E16" s="3" t="s">
        <v>65</v>
      </c>
      <c r="F16" s="9" t="s">
        <v>103</v>
      </c>
      <c r="G16" s="9" t="s">
        <v>95</v>
      </c>
      <c r="H16">
        <v>85</v>
      </c>
      <c r="I16" t="s">
        <v>79</v>
      </c>
      <c r="J16" t="s">
        <v>86</v>
      </c>
      <c r="K16" s="9" t="s">
        <v>103</v>
      </c>
      <c r="L16" t="s">
        <v>114</v>
      </c>
      <c r="M16" t="s">
        <v>106</v>
      </c>
      <c r="N16" t="s">
        <v>125</v>
      </c>
      <c r="O16" t="s">
        <v>55</v>
      </c>
      <c r="P16" s="11" t="s">
        <v>129</v>
      </c>
      <c r="Q16" t="s">
        <v>102</v>
      </c>
      <c r="R16" s="2">
        <v>45126</v>
      </c>
      <c r="S16" s="2">
        <v>45126</v>
      </c>
    </row>
    <row r="17" spans="1:19" ht="180.75" thickBot="1" x14ac:dyDescent="0.3">
      <c r="A17">
        <v>2023</v>
      </c>
      <c r="B17" s="2">
        <v>45017</v>
      </c>
      <c r="C17" s="2">
        <v>45107</v>
      </c>
      <c r="D17" s="5" t="s">
        <v>56</v>
      </c>
      <c r="E17" s="3" t="s">
        <v>66</v>
      </c>
      <c r="F17" s="10" t="s">
        <v>103</v>
      </c>
      <c r="G17" s="10" t="s">
        <v>96</v>
      </c>
      <c r="H17">
        <v>2</v>
      </c>
      <c r="I17" t="s">
        <v>80</v>
      </c>
      <c r="J17" t="s">
        <v>86</v>
      </c>
      <c r="K17" s="10" t="s">
        <v>103</v>
      </c>
      <c r="L17" t="s">
        <v>115</v>
      </c>
      <c r="M17" t="s">
        <v>106</v>
      </c>
      <c r="N17" t="s">
        <v>106</v>
      </c>
      <c r="O17" t="s">
        <v>54</v>
      </c>
      <c r="P17" s="11" t="s">
        <v>129</v>
      </c>
      <c r="Q17" t="s">
        <v>102</v>
      </c>
      <c r="R17" s="2">
        <v>45126</v>
      </c>
      <c r="S17" s="2">
        <v>45126</v>
      </c>
    </row>
    <row r="18" spans="1:19" ht="180.75" thickBot="1" x14ac:dyDescent="0.3">
      <c r="A18">
        <v>2023</v>
      </c>
      <c r="B18" s="2">
        <v>45017</v>
      </c>
      <c r="C18" s="2">
        <v>45107</v>
      </c>
      <c r="D18" s="5" t="s">
        <v>56</v>
      </c>
      <c r="E18" s="3" t="s">
        <v>67</v>
      </c>
      <c r="F18" s="9" t="s">
        <v>103</v>
      </c>
      <c r="G18" s="9" t="s">
        <v>97</v>
      </c>
      <c r="H18">
        <v>220</v>
      </c>
      <c r="I18" t="s">
        <v>81</v>
      </c>
      <c r="J18" t="s">
        <v>86</v>
      </c>
      <c r="K18" s="9" t="s">
        <v>103</v>
      </c>
      <c r="L18" t="s">
        <v>116</v>
      </c>
      <c r="M18" t="s">
        <v>106</v>
      </c>
      <c r="N18" t="s">
        <v>106</v>
      </c>
      <c r="O18" t="s">
        <v>54</v>
      </c>
      <c r="P18" s="11" t="s">
        <v>129</v>
      </c>
      <c r="Q18" t="s">
        <v>102</v>
      </c>
      <c r="R18" s="2">
        <v>45126</v>
      </c>
      <c r="S18" s="2">
        <v>45126</v>
      </c>
    </row>
    <row r="19" spans="1:19" ht="180.75" thickBot="1" x14ac:dyDescent="0.3">
      <c r="A19">
        <v>2023</v>
      </c>
      <c r="B19" s="2">
        <v>45017</v>
      </c>
      <c r="C19" s="2">
        <v>45107</v>
      </c>
      <c r="D19" s="5" t="s">
        <v>56</v>
      </c>
      <c r="E19" s="3" t="s">
        <v>68</v>
      </c>
      <c r="F19" s="10" t="s">
        <v>104</v>
      </c>
      <c r="G19" s="10" t="s">
        <v>98</v>
      </c>
      <c r="H19">
        <v>5</v>
      </c>
      <c r="I19" t="s">
        <v>82</v>
      </c>
      <c r="J19" t="s">
        <v>86</v>
      </c>
      <c r="K19" s="10" t="s">
        <v>104</v>
      </c>
      <c r="L19" t="s">
        <v>117</v>
      </c>
      <c r="M19" t="s">
        <v>106</v>
      </c>
      <c r="N19" t="s">
        <v>106</v>
      </c>
      <c r="O19" t="s">
        <v>54</v>
      </c>
      <c r="P19" s="11" t="s">
        <v>129</v>
      </c>
      <c r="Q19" t="s">
        <v>102</v>
      </c>
      <c r="R19" s="2">
        <v>45126</v>
      </c>
      <c r="S19" s="2">
        <v>45126</v>
      </c>
    </row>
    <row r="20" spans="1:19" ht="180.75" thickBot="1" x14ac:dyDescent="0.3">
      <c r="A20">
        <v>2023</v>
      </c>
      <c r="B20" s="2">
        <v>45017</v>
      </c>
      <c r="C20" s="2">
        <v>45107</v>
      </c>
      <c r="D20" s="5" t="s">
        <v>56</v>
      </c>
      <c r="E20" s="3" t="s">
        <v>69</v>
      </c>
      <c r="F20" s="9" t="s">
        <v>105</v>
      </c>
      <c r="G20" s="9" t="s">
        <v>99</v>
      </c>
      <c r="H20" s="6">
        <v>0.45</v>
      </c>
      <c r="I20" t="s">
        <v>83</v>
      </c>
      <c r="J20" t="s">
        <v>86</v>
      </c>
      <c r="K20" s="9" t="s">
        <v>105</v>
      </c>
      <c r="L20" t="s">
        <v>83</v>
      </c>
      <c r="M20" t="s">
        <v>106</v>
      </c>
      <c r="N20" t="s">
        <v>106</v>
      </c>
      <c r="O20" t="s">
        <v>54</v>
      </c>
      <c r="P20" s="11" t="s">
        <v>129</v>
      </c>
      <c r="Q20" t="s">
        <v>102</v>
      </c>
      <c r="R20" s="2">
        <v>45126</v>
      </c>
      <c r="S20" s="2">
        <v>45126</v>
      </c>
    </row>
    <row r="21" spans="1:19" ht="180.75" thickBot="1" x14ac:dyDescent="0.3">
      <c r="A21">
        <v>2023</v>
      </c>
      <c r="B21" s="2">
        <v>45017</v>
      </c>
      <c r="C21" s="2">
        <v>45107</v>
      </c>
      <c r="D21" s="5" t="s">
        <v>56</v>
      </c>
      <c r="E21" s="3" t="s">
        <v>70</v>
      </c>
      <c r="F21" s="10" t="s">
        <v>103</v>
      </c>
      <c r="G21" s="10" t="s">
        <v>100</v>
      </c>
      <c r="H21">
        <v>3</v>
      </c>
      <c r="I21" t="s">
        <v>84</v>
      </c>
      <c r="J21" t="s">
        <v>86</v>
      </c>
      <c r="K21" s="10" t="s">
        <v>103</v>
      </c>
      <c r="L21" t="s">
        <v>84</v>
      </c>
      <c r="M21" t="s">
        <v>106</v>
      </c>
      <c r="N21" t="s">
        <v>128</v>
      </c>
      <c r="O21" t="s">
        <v>54</v>
      </c>
      <c r="P21" s="11" t="s">
        <v>129</v>
      </c>
      <c r="Q21" t="s">
        <v>102</v>
      </c>
      <c r="R21" s="2">
        <v>45126</v>
      </c>
      <c r="S21" s="2">
        <v>45126</v>
      </c>
    </row>
    <row r="22" spans="1:19" ht="180.75" thickBot="1" x14ac:dyDescent="0.3">
      <c r="A22">
        <v>2023</v>
      </c>
      <c r="B22" s="2">
        <v>45017</v>
      </c>
      <c r="C22" s="2">
        <v>45107</v>
      </c>
      <c r="D22" s="5" t="s">
        <v>56</v>
      </c>
      <c r="E22" s="3" t="s">
        <v>119</v>
      </c>
      <c r="F22" s="10" t="s">
        <v>103</v>
      </c>
      <c r="G22" s="10" t="s">
        <v>101</v>
      </c>
      <c r="H22">
        <v>12</v>
      </c>
      <c r="I22" t="s">
        <v>85</v>
      </c>
      <c r="J22" t="s">
        <v>86</v>
      </c>
      <c r="K22" s="10" t="s">
        <v>103</v>
      </c>
      <c r="L22" t="s">
        <v>118</v>
      </c>
      <c r="M22" t="s">
        <v>106</v>
      </c>
      <c r="N22" t="s">
        <v>127</v>
      </c>
      <c r="O22" t="s">
        <v>54</v>
      </c>
      <c r="P22" s="11" t="s">
        <v>129</v>
      </c>
      <c r="Q22" t="s">
        <v>102</v>
      </c>
      <c r="R22" s="2">
        <v>45126</v>
      </c>
      <c r="S22" s="2">
        <v>45126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hyperlinks>
    <hyperlink ref="P9:P22" r:id="rId1" display="https://docs.google.com/spreadsheets/d/1H_r7yZsyO5UWFQiVRvsiIjhScehXr03N/edit?usp=share_link&amp;ouid=106254226563801302852&amp;rtpof=true&amp;sd=true" xr:uid="{4236EE5F-C3A6-40C2-9396-F49D3D34E846}"/>
    <hyperlink ref="P22" r:id="rId2" xr:uid="{82F6E056-3968-41A2-8A61-53D3F40C5BF1}"/>
    <hyperlink ref="P8:P21" r:id="rId3" display="https://docs.google.com/spreadsheets/d/1H_r7yZsyO5UWFQiVRvsiIjhScehXr03N/edit?usp=share_link&amp;ouid=106254226563801302852&amp;rtpof=true&amp;sd=true" xr:uid="{A19F03E1-A236-481C-9F7E-EBB8446958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2023-04-17T19:08:22Z</dcterms:created>
  <dcterms:modified xsi:type="dcterms:W3CDTF">2023-07-19T17:19:58Z</dcterms:modified>
</cp:coreProperties>
</file>