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E5A3260B-7AEE-48DF-9ADE-4E5EC243B265}" xr6:coauthVersionLast="47" xr6:coauthVersionMax="47" xr10:uidLastSave="{00000000-0000-0000-0000-000000000000}"/>
  <bookViews>
    <workbookView xWindow="2040" yWindow="2325" windowWidth="12915" windowHeight="12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<sst xmlns="http://schemas.openxmlformats.org/spreadsheetml/2006/main" count="646" uniqueCount="293">
  <si>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</si>
  <si>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</si>
  <si>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</si>
  <si>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</si>
  <si>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</si>
  <si>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</si>
  <si>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</si>
  <si>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</si>
  <si>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</si>
  <si>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</si>
  <si>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</si>
  <si>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</si>
  <si>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</si>
  <si>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</si>
  <si>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</si>
  <si>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</si>
  <si>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</si>
  <si>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</si>
  <si>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</si>
  <si>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</si>
  <si>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</si>
  <si>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</si>
  <si>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</si>
  <si>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</si>
  <si>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</si>
  <si>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</si>
  <si>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</si>
  <si>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</si>
  <si>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</si>
  <si>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</si>
  <si>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</si>
  <si>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</si>
  <si>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</si>
  <si>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</si>
  <si>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</si>
  <si>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</si>
  <si>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</si>
  <si>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</si>
  <si>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</si>
  <si>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</si>
  <si>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</si>
  <si>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</si>
  <si>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</si>
  <si>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</si>
  <si>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</si>
  <si>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</si>
  <si>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</si>
  <si>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</si>
  <si>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</si>
  <si>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</si>
  <si>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</si>
  <si>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</si>
  <si>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</si>
  <si>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</si>
  <si>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</si>
  <si>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</si>
  <si>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</si>
  <si>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</si>
  <si>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</si>
  <si>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</si>
  <si>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</si>
  <si>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</si>
  <si>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</si>
  <si>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</si>
  <si>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</si>
  <si>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</si>
  <si>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</si>
  <si>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</si>
  <si>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</si>
  <si>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</si>
  <si>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</si>
  <si>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</si>
  <si>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</si>
  <si>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</si>
  <si>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</si>
  <si>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</si>
  <si>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</si>
  <si>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</si>
  <si>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</si>
  <si>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</si>
  <si>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</si>
  <si>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</si>
  <si>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</si>
  <si>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</si>
  <si>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</si>
  <si>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</si>
  <si>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</si>
  <si>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</si>
  <si>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</si>
  <si>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</si>
  <si>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</si>
  <si>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</si>
  <si>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</si>
  <si>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</si>
  <si>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</si>
  <si>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</si>
  <si>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</si>
  <si>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</si>
  <si>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</si>
  <si>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</si>
  <si>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</si>
  <si>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</si>
  <si>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</si>
  <si>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</si>
  <si>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</si>
  <si>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</si>
  <si>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</si>
  <si>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</si>
  <si>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</si>
  <si>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</si>
  <si>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</si>
  <si>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</si>
  <si>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</si>
  <si>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</si>
  <si>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</si>
  <si>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</si>
  <si>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</si>
  <si>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</si>
  <si>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</si>
  <si>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</si>
  <si>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</si>
  <si>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</si>
  <si>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</si>
  <si>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</si>
  <si>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</si>
  <si>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</si>
  <si>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</si>
  <si>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</si>
  <si>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</si>
  <si>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</si>
  <si>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</si>
  <si>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</si>
  <si>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</si>
  <si>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</si>
  <si>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</si>
  <si>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</si>
  <si>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</si>
  <si>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</si>
  <si>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</si>
  <si>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</si>
  <si>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</si>
  <si>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</si>
  <si>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</si>
  <si>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</si>
  <si>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</si>
  <si>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</si>
  <si>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</si>
  <si>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</si>
  <si>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</si>
  <si>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</si>
  <si>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</si>
  <si>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</si>
  <si>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</si>
  <si>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</si>
  <si>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</si>
  <si>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</si>
  <si>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</si>
  <si>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</si>
  <si>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</si>
  <si>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</si>
  <si>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</si>
  <si>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</si>
  <si>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</si>
  <si>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</si>
  <si>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</si>
  <si>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</si>
  <si>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</si>
  <si>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</si>
  <si>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</si>
  <si>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</si>
  <si>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</si>
  <si>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</si>
  <si>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</si>
  <si>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</si>
  <si>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</si>
  <si>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</si>
  <si>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</si>
  <si>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</si>
  <si>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</si>
  <si>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</si>
  <si>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</si>
  <si>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</si>
  <si>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</si>
  <si>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</si>
  <si>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</si>
  <si>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</si>
  <si>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</si>
  <si>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</si>
  <si>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</si>
  <si>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</si>
  <si>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</si>
  <si>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</si>
  <si>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</si>
  <si>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</si>
  <si>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</si>
  <si>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</si>
  <si>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</si>
  <si>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</si>
  <si>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</si>
  <si>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</si>
  <si>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</si>
  <si>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</si>
  <si>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</si>
  <si>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</si>
  <si>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</si>
  <si>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</si>
  <si>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</si>
  <si>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</si>
  <si>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</si>
  <si>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</si>
  <si>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</si>
  <si>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</si>
  <si>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</si>
  <si>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</si>
  <si>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</si>
  <si>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</si>
  <si>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</si>
  <si>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</si>
  <si>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</si>
  <si>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</si>
  <si>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</si>
  <si>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</si>
  <si>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</si>
  <si>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</si>
  <si>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</si>
  <si>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</si>
  <si>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</si>
  <si>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</si>
  <si>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</si>
  <si>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</si>
  <si>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</si>
  <si>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</si>
  <si>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</si>
  <si>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</si>
  <si>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</si>
  <si>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</si>
  <si>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</si>
  <si>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</si>
  <si>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</si>
  <si>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</si>
  <si>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</si>
  <si>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</si>
  <si>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</si>
  <si>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</si>
  <si>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</si>
  <si>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</si>
  <si>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</si>
  <si>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</si>
  <si>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</si>
  <si>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</si>
  <si>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</si>
  <si>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</si>
  <si>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</si>
  <si>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</si>
  <si>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</si>
  <si>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</si>
  <si>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</si>
  <si>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</si>
  <si>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</si>
  <si>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</si>
  <si>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</si>
  <si>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</si>
  <si>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</si>
  <si>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</si>
  <si>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</si>
  <si>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</si>
  <si>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</si>
  <si>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</si>
  <si>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</si>
  <si>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</si>
  <si>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</si>
  <si>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</si>
  <si>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</si>
  <si>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ESTANCIA</t>
  </si>
  <si>
    <t>ESTADÍA</t>
  </si>
  <si>
    <t>ALUMNO</t>
  </si>
  <si>
    <t>ACTIVIDAD DE CARÁCTER FORMATIVO QUE EL ALUMNO REALIZA FUERA O DENTRO DE LA INSTITUCIÓN CON LA INTENCIÓN DE AMPLIAR, APLIACAR Y CONSOLIDAR LAS COMPETENCIAS DESARROLADAS A TRAVÉS DE SU PERMANECÍA EN ESTA UNIVERSIDAD.</t>
  </si>
  <si>
    <t>ETAPA DONE CULMINA LA FORMACIÓN DEL ALUMNO Y SE DESARROLLA DE TIEMPO COMPLETO EN LA EMPRESA, FORMA PARTE DEL PLAN DE ESTUDIOS, POR LO TANTO ES UNA ACTIVIDAD ACADÉMICA Y ABLIGATORIA PARA TODOS LOS ESTUDIANTES.</t>
  </si>
  <si>
    <t>PRESENCIAL</t>
  </si>
  <si>
    <t>CARDEX, CREDENCIAL ESTUDIANTIL</t>
  </si>
  <si>
    <t>HOJA DE LIBERACIÓN; HABER CONCLUIDO EL 5TO CUATRIMESTRE SIN MATERIAS ADEUDADAS; HABER CULMINADO LA ESTANCIA; CREDENCIAL ESTUDIANTIL, CARDEX, HOJA DE AFILACIÓN AL IMSS, DOCUMENTACION DE FINALIZACION DE ESTANCIA; ANTEPROYECTO; SOLICITUD DE ESTADÍA, CARTA COMPROMISO.</t>
  </si>
  <si>
    <t>https://drive.google.com/file/d/1DSZgSW7AYUgwhsaWIhyVvFrQZAS7Fwst/view?usp=sharing</t>
  </si>
  <si>
    <t>https://drive.google.com/file/d/11onqTm_zpm3VtqZsjflRuiZ8YGAJslrg/view?usp=sharing</t>
  </si>
  <si>
    <t>INMEDIATO</t>
  </si>
  <si>
    <t>ND</t>
  </si>
  <si>
    <t>VINCULACIÓN</t>
  </si>
  <si>
    <t>CARRETERA ALTAMIRANO-TLALCHAPA KM2</t>
  </si>
  <si>
    <t>LOS LIMONES</t>
  </si>
  <si>
    <t>PUNGARABATO</t>
  </si>
  <si>
    <t>vincuacion@uttc.edu.mx</t>
  </si>
  <si>
    <t>LUNES A VIERNES 8:00-16:00</t>
  </si>
  <si>
    <t>GRATUITO</t>
  </si>
  <si>
    <t>vinculacion@uttc.edu.mx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</si>
</sst>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wrapText="1"/>
    </xf>
    <xf numFmtId="0" fontId="3" fillId="3" borderId="0" xfId="3" applyAlignment="1">
      <alignment wrapText="1"/>
    </xf>
    <xf numFmtId="0" fontId="3" fillId="3" borderId="0" xfId="4"/>
    <xf numFmtId="0" fontId="3" fillId="3" borderId="0" xfId="5"/>
    <xf numFmtId="0" fontId="3" fillId="3" borderId="0" xfId="6" applyAlignment="1">
      <alignment wrapText="1"/>
    </xf>
    <xf numFmtId="0" fontId="3" fillId="3" borderId="0" xfId="7" applyAlignment="1">
      <alignment wrapText="1"/>
    </xf>
    <xf numFmtId="0" fontId="4" fillId="3" borderId="0" xfId="2"/>
    <xf numFmtId="0" fontId="4" fillId="3" borderId="0" xfId="2"/>
    <xf numFmtId="0" fontId="3" fillId="3" borderId="0" xfId="10"/>
    <xf numFmtId="0" fontId="3" fillId="3" borderId="0" xfId="11"/>
    <xf numFmtId="0" fontId="3" fillId="3" borderId="0" xfId="12"/>
    <xf numFmtId="0" fontId="3" fillId="3" borderId="0" xfId="13"/>
    <xf numFmtId="0" fontId="3" fillId="3" borderId="0" xfId="14"/>
    <xf numFmtId="0" fontId="3" fillId="3" borderId="0" xfId="15"/>
    <xf numFmtId="0" fontId="3" fillId="3" borderId="0" xfId="16"/>
    <xf numFmtId="0" fontId="3" fillId="3" borderId="0" xfId="17"/>
    <xf numFmtId="0" fontId="4" fillId="3" borderId="0" xfId="2"/>
    <xf numFmtId="0" fontId="4" fillId="3" borderId="0" xfId="2"/>
    <xf numFmtId="0" fontId="3" fillId="3" borderId="0" xfId="20"/>
    <xf numFmtId="0" fontId="3" fillId="3" borderId="0" xfId="21"/>
    <xf numFmtId="0" fontId="3" fillId="3" borderId="0" xfId="22"/>
    <xf numFmtId="0" fontId="3" fillId="3" borderId="0" xfId="23"/>
    <xf numFmtId="0" fontId="4" fillId="3" borderId="0" xfId="2"/>
    <xf numFmtId="0" fontId="4" fillId="3" borderId="0" xfId="2"/>
    <xf numFmtId="0" fontId="3" fillId="3" borderId="0" xfId="26"/>
    <xf numFmtId="0" fontId="3" fillId="3" borderId="0" xfId="27"/>
    <xf numFmtId="0" fontId="3" fillId="3" borderId="0" xfId="28"/>
    <xf numFmtId="0" fontId="3" fillId="3" borderId="0" xfId="29"/>
    <xf numFmtId="0" fontId="3" fillId="3" borderId="0" xfId="30"/>
    <xf numFmtId="0" fontId="3" fillId="3" borderId="0" xfId="31"/>
    <xf numFmtId="0" fontId="3" fillId="3" borderId="0" xfId="32"/>
    <xf numFmtId="0" fontId="3" fillId="3" borderId="0" xfId="33"/>
    <xf numFmtId="0" fontId="4" fillId="3" borderId="0" xfId="2"/>
    <xf numFmtId="0" fontId="4" fillId="3" borderId="0" xfId="2"/>
    <xf numFmtId="0" fontId="3" fillId="3" borderId="0" xfId="36"/>
    <xf numFmtId="0" fontId="3" fillId="3" borderId="0" xfId="37"/>
  </cellXfs>
  <cellStyles count="38">
    <cellStyle name="Hipervínculo" xfId="2" builtinId="8"/>
    <cellStyle name="Normal" xfId="0" builtinId="0"/>
    <cellStyle name="Normal 10" xfId="10" xr:uid="{998EEC99-3DBB-48A5-9620-A021FEAFDC02}"/>
    <cellStyle name="Normal 11" xfId="11" xr:uid="{D531232D-97ED-4A95-B6E3-1F7A78561ABE}"/>
    <cellStyle name="Normal 12" xfId="12" xr:uid="{0E38575E-0E81-40F9-ABC6-46A21F509A99}"/>
    <cellStyle name="Normal 13" xfId="13" xr:uid="{1536F81D-D179-41F9-AF3C-9FACB5E5192D}"/>
    <cellStyle name="Normal 14" xfId="14" xr:uid="{6885C8C7-FB7F-47AD-BE63-F61B5BFFA167}"/>
    <cellStyle name="Normal 15" xfId="15" xr:uid="{AD912BF6-1ED8-43B2-853A-8C2C84C48E15}"/>
    <cellStyle name="Normal 16" xfId="16" xr:uid="{97C4A224-C093-4E88-BFF2-122A3C08B244}"/>
    <cellStyle name="Normal 17" xfId="17" xr:uid="{2632255F-8F6E-4B7F-9409-65A593E6DAA1}"/>
    <cellStyle name="Normal 18" xfId="18" xr:uid="{3F998B70-C5A1-437E-AE30-D3F19E61E012}"/>
    <cellStyle name="Normal 19" xfId="19" xr:uid="{EF1B91F4-0A40-4437-9E93-01A20B6339F9}"/>
    <cellStyle name="Normal 2" xfId="1" xr:uid="{82615316-3DA4-440B-A374-46D96857EB7E}"/>
    <cellStyle name="Normal 20" xfId="20" xr:uid="{A8BCD9E0-276F-40D9-AE2E-DDBDB63EB494}"/>
    <cellStyle name="Normal 21" xfId="21" xr:uid="{702F4B36-B15F-4E89-8A5E-5C865F4B09FD}"/>
    <cellStyle name="Normal 22" xfId="22" xr:uid="{0A5CA097-5F89-494D-8E36-2FEB167193A1}"/>
    <cellStyle name="Normal 23" xfId="23" xr:uid="{D1A13637-A8D9-4B3C-94B5-2F3C304A7067}"/>
    <cellStyle name="Normal 24" xfId="24" xr:uid="{C608C170-92C3-41E9-B7F7-5D9377A167BF}"/>
    <cellStyle name="Normal 25" xfId="25" xr:uid="{A83C72BF-E5FF-43C3-9375-7365A7ABC764}"/>
    <cellStyle name="Normal 26" xfId="26" xr:uid="{2FBAEF46-E1E9-47E5-B508-9260471495F9}"/>
    <cellStyle name="Normal 27" xfId="27" xr:uid="{DD149F58-35A5-4E69-9B57-BC72C5140395}"/>
    <cellStyle name="Normal 28" xfId="28" xr:uid="{19870911-47F6-4E37-9E2C-2508005588BC}"/>
    <cellStyle name="Normal 29" xfId="29" xr:uid="{A892A220-C391-4113-B3C8-A3EB180B988E}"/>
    <cellStyle name="Normal 3" xfId="3" xr:uid="{CAE1480A-BB27-4CAF-BB8E-FB282CB3A37C}"/>
    <cellStyle name="Normal 30" xfId="30" xr:uid="{BA664AA4-DDC4-417C-B164-85F1514E1F17}"/>
    <cellStyle name="Normal 31" xfId="31" xr:uid="{71634232-1BE3-40C0-9049-9DC3675CC2F7}"/>
    <cellStyle name="Normal 32" xfId="32" xr:uid="{F41164EA-11D8-44FF-8F43-FFBB4C1A629C}"/>
    <cellStyle name="Normal 33" xfId="33" xr:uid="{CFE17351-E50F-4FCA-A2E6-7E9867111F1D}"/>
    <cellStyle name="Normal 34" xfId="34" xr:uid="{219DBE53-B5F9-4C46-80A8-EF151223C709}"/>
    <cellStyle name="Normal 35" xfId="35" xr:uid="{31197E4B-626B-4DE1-A877-CE4264E3282D}"/>
    <cellStyle name="Normal 36" xfId="36" xr:uid="{BAF7F9DF-8DBE-4AF1-B76E-E569DF759F5A}"/>
    <cellStyle name="Normal 37" xfId="37" xr:uid="{B7C14AA2-A8B5-4BBC-9A49-383229169E12}"/>
    <cellStyle name="Normal 4" xfId="4" xr:uid="{73E5EC1E-2E1A-4146-85ED-7F39B2C67E4F}"/>
    <cellStyle name="Normal 5" xfId="5" xr:uid="{3EA61114-01A7-4674-AA17-25CE52CC965E}"/>
    <cellStyle name="Normal 6" xfId="6" xr:uid="{32B1DE88-A812-4E69-9FED-2D779F3109CC}"/>
    <cellStyle name="Normal 7" xfId="7" xr:uid="{DAE406A2-5874-4898-A7AF-C37F7B3F2EE0}"/>
    <cellStyle name="Normal 8" xfId="8" xr:uid="{99A8A125-C022-4CFE-B786-73B37D1B7F2E}"/>
    <cellStyle name="Normal 9" xfId="9" xr:uid="{149F1A1E-B78E-4362-9997-52B414E5AE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1onqTm_zpm3VtqZsjflRuiZ8YGAJslrg/view?usp=sharing" TargetMode="External"/><Relationship Id="rId1" Type="http://schemas.openxmlformats.org/officeDocument/2006/relationships/hyperlink" Target="https://drive.google.com/file/d/1DSZgSW7AYUgwhsaWIhyVvFrQZAS7Fws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incuacion@uttc.edu.mx" TargetMode="External"/><Relationship Id="rId1" Type="http://schemas.openxmlformats.org/officeDocument/2006/relationships/hyperlink" Target="mailto:vincu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6">
        <v>45383</v>
      </c>
      <c r="C8" s="6">
        <v>45473</v>
      </c>
      <c r="D8" t="s">
        <v>273</v>
      </c>
      <c r="E8" t="s">
        <v>78</v>
      </c>
      <c r="F8" t="s">
        <v>275</v>
      </c>
      <c r="G8" s="7" t="s">
        <v>276</v>
      </c>
      <c r="H8" t="s">
        <v>278</v>
      </c>
      <c r="I8" s="9" t="s">
        <v>279</v>
      </c>
      <c r="J8" s="10" t="s">
        <v>279</v>
      </c>
      <c r="K8" s="14" t="s">
        <v>282</v>
      </c>
      <c r="M8" t="s">
        <v>283</v>
      </c>
      <c r="N8" t="s">
        <v>284</v>
      </c>
      <c r="O8" t="s">
        <v>284</v>
      </c>
      <c r="P8" t="s">
        <v>284</v>
      </c>
      <c r="Q8">
        <f>Tabla_470657!A4</f>
        <v>1</v>
      </c>
      <c r="R8" t="s">
        <v>284</v>
      </c>
      <c r="S8" t="s">
        <v>291</v>
      </c>
      <c r="T8" t="s">
        <v>284</v>
      </c>
      <c r="U8" t="s">
        <v>284</v>
      </c>
      <c r="V8" t="s">
        <v>284</v>
      </c>
      <c r="W8" t="s">
        <v>284</v>
      </c>
      <c r="X8" t="s">
        <v>284</v>
      </c>
      <c r="Y8" t="s">
        <v>284</v>
      </c>
      <c r="Z8">
        <f>Tabla_566077!A4</f>
        <v>1</v>
      </c>
      <c r="AA8">
        <f>Tabla_470649!A4</f>
        <v>1</v>
      </c>
      <c r="AC8" t="s">
        <v>285</v>
      </c>
      <c r="AD8" s="6">
        <v>45495</v>
      </c>
    </row>
    <row r="9" spans="1:31" ht="75" x14ac:dyDescent="0.25">
      <c r="A9">
        <v>2024</v>
      </c>
      <c r="B9" s="6">
        <v>45383</v>
      </c>
      <c r="C9" s="6">
        <v>45473</v>
      </c>
      <c r="D9" t="s">
        <v>274</v>
      </c>
      <c r="E9" t="s">
        <v>78</v>
      </c>
      <c r="F9" t="s">
        <v>275</v>
      </c>
      <c r="G9" s="8" t="s">
        <v>277</v>
      </c>
      <c r="H9" t="s">
        <v>278</v>
      </c>
      <c r="I9" s="11" t="s">
        <v>280</v>
      </c>
      <c r="J9" s="12" t="s">
        <v>280</v>
      </c>
      <c r="K9" s="13" t="s">
        <v>281</v>
      </c>
      <c r="M9" t="s">
        <v>283</v>
      </c>
      <c r="N9" t="s">
        <v>284</v>
      </c>
      <c r="O9" t="s">
        <v>284</v>
      </c>
      <c r="P9" t="s">
        <v>284</v>
      </c>
      <c r="Q9">
        <f>Tabla_470657!A5</f>
        <v>2</v>
      </c>
      <c r="R9" t="s">
        <v>284</v>
      </c>
      <c r="S9" t="s">
        <v>291</v>
      </c>
      <c r="T9" t="s">
        <v>284</v>
      </c>
      <c r="U9" t="s">
        <v>284</v>
      </c>
      <c r="V9" t="s">
        <v>284</v>
      </c>
      <c r="W9" t="s">
        <v>284</v>
      </c>
      <c r="X9" t="s">
        <v>284</v>
      </c>
      <c r="Y9" t="s">
        <v>284</v>
      </c>
      <c r="Z9">
        <f>Tabla_566077!A5</f>
        <v>2</v>
      </c>
      <c r="AA9">
        <f>Tabla_470649!A5</f>
        <v>2</v>
      </c>
      <c r="AC9" t="s">
        <v>285</v>
      </c>
      <c r="AD9" s="6">
        <v>45495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A03A07ED-F403-45F2-97A2-67C9483DB39D}"/>
    <hyperlink ref="K8" r:id="rId2" xr:uid="{7DCEE3FC-EB81-4A6A-A7DE-C678FEF6BC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135</v>
      </c>
      <c r="D4" s="15" t="s">
        <v>286</v>
      </c>
      <c r="G4" t="s">
        <v>146</v>
      </c>
      <c r="H4" s="18" t="s">
        <v>287</v>
      </c>
      <c r="J4" s="19" t="s">
        <v>287</v>
      </c>
      <c r="L4" s="19" t="s">
        <v>288</v>
      </c>
      <c r="N4" t="s">
        <v>207</v>
      </c>
      <c r="O4">
        <v>40664</v>
      </c>
      <c r="P4" t="s">
        <v>284</v>
      </c>
      <c r="Q4" s="22">
        <v>7671167060</v>
      </c>
      <c r="R4" s="24" t="s">
        <v>289</v>
      </c>
      <c r="S4" s="25" t="s">
        <v>290</v>
      </c>
    </row>
    <row r="5" spans="1:19" x14ac:dyDescent="0.25">
      <c r="A5">
        <v>2</v>
      </c>
      <c r="B5" t="s">
        <v>285</v>
      </c>
      <c r="C5" t="s">
        <v>135</v>
      </c>
      <c r="D5" s="16" t="s">
        <v>286</v>
      </c>
      <c r="G5" t="s">
        <v>146</v>
      </c>
      <c r="H5" s="17" t="s">
        <v>287</v>
      </c>
      <c r="J5" s="20" t="s">
        <v>287</v>
      </c>
      <c r="L5" s="20" t="s">
        <v>288</v>
      </c>
      <c r="N5" t="s">
        <v>207</v>
      </c>
      <c r="O5">
        <v>40664</v>
      </c>
      <c r="P5" t="s">
        <v>284</v>
      </c>
      <c r="Q5" s="21">
        <v>7671167060</v>
      </c>
      <c r="R5" s="23" t="s">
        <v>289</v>
      </c>
      <c r="S5" s="26" t="s">
        <v>290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5" r:id="rId1" xr:uid="{C5A286CC-23F9-47BA-A41F-104597103B18}"/>
    <hyperlink ref="R4" r:id="rId2" xr:uid="{C5A286CC-23F9-47BA-A41F-104597103B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28">
        <v>7671167060</v>
      </c>
      <c r="C4" s="29" t="s">
        <v>292</v>
      </c>
      <c r="D4" t="s">
        <v>135</v>
      </c>
      <c r="E4" s="31" t="s">
        <v>286</v>
      </c>
      <c r="H4" t="s">
        <v>146</v>
      </c>
      <c r="I4" s="34" t="s">
        <v>287</v>
      </c>
      <c r="K4" s="35" t="s">
        <v>287</v>
      </c>
      <c r="M4" s="35" t="s">
        <v>288</v>
      </c>
      <c r="O4" t="s">
        <v>207</v>
      </c>
      <c r="P4">
        <v>40664</v>
      </c>
    </row>
    <row r="5" spans="1:16" x14ac:dyDescent="0.25">
      <c r="A5">
        <v>2</v>
      </c>
      <c r="B5" s="27">
        <v>7671167060</v>
      </c>
      <c r="C5" s="30" t="s">
        <v>292</v>
      </c>
      <c r="D5" t="s">
        <v>135</v>
      </c>
      <c r="E5" s="32" t="s">
        <v>286</v>
      </c>
      <c r="H5" t="s">
        <v>146</v>
      </c>
      <c r="I5" s="33" t="s">
        <v>287</v>
      </c>
      <c r="K5" s="36" t="s">
        <v>287</v>
      </c>
      <c r="M5" s="36" t="s">
        <v>288</v>
      </c>
      <c r="O5" t="s">
        <v>207</v>
      </c>
      <c r="P5">
        <v>40664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1B904E86-22DC-4CC8-A16F-DFCD8D384131}"/>
    <hyperlink ref="C5" r:id="rId2" xr:uid="{1B904E86-22DC-4CC8-A16F-DFCD8D3841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8">
        <v>7671167060</v>
      </c>
      <c r="C4" s="39" t="s">
        <v>292</v>
      </c>
      <c r="D4" t="s">
        <v>135</v>
      </c>
      <c r="E4" s="41" t="s">
        <v>286</v>
      </c>
      <c r="H4" t="s">
        <v>146</v>
      </c>
      <c r="I4" t="s">
        <v>287</v>
      </c>
      <c r="K4" t="s">
        <v>287</v>
      </c>
      <c r="M4" t="s">
        <v>288</v>
      </c>
      <c r="O4" t="s">
        <v>207</v>
      </c>
      <c r="P4">
        <v>40664</v>
      </c>
      <c r="Q4" t="s">
        <v>284</v>
      </c>
    </row>
    <row r="5" spans="1:17" x14ac:dyDescent="0.25">
      <c r="A5">
        <v>2</v>
      </c>
      <c r="B5" s="37">
        <v>7671167060</v>
      </c>
      <c r="C5" s="40" t="s">
        <v>292</v>
      </c>
      <c r="D5" t="s">
        <v>135</v>
      </c>
      <c r="E5" s="42" t="s">
        <v>286</v>
      </c>
      <c r="H5" t="s">
        <v>146</v>
      </c>
      <c r="I5" t="s">
        <v>287</v>
      </c>
      <c r="K5" t="s">
        <v>287</v>
      </c>
      <c r="M5" t="s">
        <v>288</v>
      </c>
      <c r="O5" t="s">
        <v>207</v>
      </c>
      <c r="P5">
        <v>40664</v>
      </c>
      <c r="Q5" t="s">
        <v>284</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402A8C51-D52D-491B-BAD9-ADD6BDAFF870}"/>
    <hyperlink ref="C5" r:id="rId2" xr:uid="{402A8C51-D52D-491B-BAD9-ADD6BDAFF8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2024-07-23T03:14:20Z</dcterms:created>
  <dcterms:modified xsi:type="dcterms:W3CDTF">2024-07-23T15:05:45Z</dcterms:modified>
</cp:coreProperties>
</file>