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2A0E0454-3095-49A3-A4D4-294D1C5EA219}" xr6:coauthVersionLast="47" xr6:coauthVersionMax="47" xr10:uidLastSave="{00000000-0000-0000-0000-000000000000}"/>
  <bookViews>
    <workbookView xWindow="15330" yWindow="2385" windowWidth="12915" windowHeight="12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workbook>
</file>

<file path=xl/calcChain.xml><?xml version="1.0" encoding="utf-8"?>
<calcChain xmlns="http://schemas.openxmlformats.org/spreadsheetml/2006/main">
  <c r="AA9" i="1" l="1"/>
  <c r="AA8" i="1"/>
  <c r="Z9" i="1"/>
  <c r="Z8" i="1"/>
  <c r="Q9" i="1"/>
  <c r="Q8" i="1"/>
</calcChain>
</file>

<file path=xl/sharedStrings.xml><?xml version="1.0" encoding="utf-8"?>
<sst xmlns="http://schemas.openxmlformats.org/spreadsheetml/2006/main" count="646" uniqueCount="283">
  <si>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</si>
  <si>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</si>
  <si>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</si>
  <si>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</si>
  <si>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</si>
  <si>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</si>
  <si>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</si>
  <si>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</si>
  <si>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</si>
  <si>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</si>
  <si>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</si>
  <si>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</si>
  <si>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</si>
  <si>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</si>
  <si>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</si>
  <si>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</si>
  <si>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</si>
  <si>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</si>
  <si>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</si>
  <si>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</si>
  <si>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</si>
  <si>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</si>
  <si>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</si>
  <si>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</si>
  <si>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</si>
  <si>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</si>
  <si>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</si>
  <si>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</si>
  <si>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</si>
  <si>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</si>
  <si>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</si>
  <si>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</si>
  <si>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</si>
  <si>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</si>
  <si>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</si>
  <si>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</si>
  <si>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</si>
  <si>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</si>
  <si>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</si>
  <si>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</si>
  <si>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</si>
  <si>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</si>
  <si>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</si>
  <si>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</si>
  <si>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</si>
  <si>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</si>
  <si>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</si>
  <si>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</si>
  <si>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</si>
  <si>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</si>
  <si>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</si>
  <si>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</si>
  <si>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</si>
  <si>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</si>
  <si>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</si>
  <si>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</si>
  <si>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</si>
  <si>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</si>
  <si>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</si>
  <si>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</si>
  <si>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</si>
  <si>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</si>
  <si>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</si>
  <si>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</si>
  <si>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</si>
  <si>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</si>
  <si>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</si>
  <si>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</si>
  <si>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</si>
  <si>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</si>
  <si>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</si>
  <si>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</si>
  <si>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</si>
  <si>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</si>
  <si>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</si>
  <si>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</si>
  <si>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</si>
  <si>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</si>
  <si>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</si>
  <si>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</si>
  <si>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</si>
  <si>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</si>
  <si>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</si>
  <si>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</si>
  <si>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</si>
  <si>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</si>
  <si>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</si>
  <si>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</si>
  <si>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</si>
  <si>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</si>
  <si>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</si>
  <si>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</si>
  <si>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</si>
  <si>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</si>
  <si>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</si>
  <si>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</si>
  <si>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</si>
  <si>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</si>
  <si>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</si>
  <si>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</si>
  <si>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</si>
  <si>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</si>
  <si>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</si>
  <si>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</si>
  <si>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</si>
  <si>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</si>
  <si>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</si>
  <si>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</si>
  <si>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</si>
  <si>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</si>
  <si>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</si>
  <si>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</si>
  <si>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</si>
  <si>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</si>
  <si>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</si>
  <si>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</si>
  <si>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</si>
  <si>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</si>
  <si>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</si>
  <si>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</si>
  <si>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</si>
  <si>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</si>
  <si>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</si>
  <si>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</si>
  <si>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</si>
  <si>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</si>
  <si>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</si>
  <si>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</si>
  <si>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</si>
  <si>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</si>
  <si>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</si>
  <si>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</si>
  <si>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</si>
  <si>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</si>
  <si>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</si>
  <si>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</si>
  <si>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</si>
  <si>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</si>
  <si>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</si>
  <si>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</si>
  <si>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</si>
  <si>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</si>
  <si>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</si>
  <si>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</si>
  <si>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</si>
  <si>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</si>
  <si>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</si>
  <si>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</si>
  <si>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</si>
  <si>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</si>
  <si>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</si>
  <si>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</si>
  <si>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</si>
  <si>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</si>
  <si>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</si>
  <si>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</si>
  <si>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</si>
  <si>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</si>
  <si>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</si>
  <si>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</si>
  <si>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</si>
  <si>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</si>
  <si>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</si>
  <si>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</si>
  <si>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</si>
  <si>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</si>
  <si>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</si>
  <si>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</si>
  <si>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</si>
  <si>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</si>
  <si>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</si>
  <si>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</si>
  <si>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</si>
  <si>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</si>
  <si>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</si>
  <si>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</si>
  <si>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</si>
  <si>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</si>
  <si>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</si>
  <si>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</si>
  <si>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</si>
  <si>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</si>
  <si>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</si>
  <si>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</si>
  <si>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</si>
  <si>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</si>
  <si>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</si>
  <si>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</si>
  <si>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</si>
  <si>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</si>
  <si>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</si>
  <si>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</si>
  <si>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</si>
  <si>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</si>
  <si>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</si>
  <si>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</si>
  <si>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</si>
  <si>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</si>
  <si>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</si>
  <si>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</si>
  <si>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</si>
  <si>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</si>
  <si>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</si>
  <si>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</si>
  <si>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</si>
  <si>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</si>
  <si>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</si>
  <si>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</si>
  <si>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</si>
  <si>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</si>
  <si>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</si>
  <si>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</si>
  <si>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</si>
  <si>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</si>
  <si>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</si>
  <si>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</si>
  <si>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</si>
  <si>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</si>
  <si>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</si>
  <si>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</si>
  <si>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</si>
  <si>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</si>
  <si>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</si>
  <si>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</si>
  <si>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</si>
  <si>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</si>
  <si>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</si>
  <si>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</si>
  <si>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</si>
  <si>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</si>
  <si>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</si>
  <si>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</si>
  <si>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</si>
  <si>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</si>
  <si>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</si>
  <si>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</si>
  <si>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</si>
  <si>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</si>
  <si>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</si>
  <si>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</si>
  <si>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</si>
  <si>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</si>
  <si>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</si>
  <si>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</si>
  <si>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</si>
  <si>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</si>
  <si>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</si>
  <si>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</si>
  <si>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</si>
  <si>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</si>
  <si>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</si>
  <si>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</si>
  <si>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</si>
  <si>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</si>
  <si>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</si>
  <si>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</si>
  <si>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</si>
  <si>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</si>
  <si>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</si>
  <si>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</si>
  <si>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</si>
  <si>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</si>
  <si>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</si>
  <si>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ESTANCIA</t>
  </si>
  <si>
    <t>ESTADÍA</t>
  </si>
  <si>
    <t>ALUMNO</t>
  </si>
  <si>
    <t>ACTIVIDAD DE CARÁCTER FORMATIVO QUE EL ALUMNO REALIZA FUERA O DENTRO DE LA INSTITUCIÓN CON LA INTENCIÓN DE AMPLIAR, APLIACAR Y CONSOLIDAR LAS COMPETENCIAS DESARROLADAS A TRAVÉS DE SU PERMANECÍA EN ESTA UNIVERSIDAD.</t>
  </si>
  <si>
    <t>ETAPA DONE CULMINA LA FORMACIÓN DEL ALUMNO Y SE DESARROLLA DE TIEMPO COMPLETO EN LA EMPRESA, FORMA PARTE DEL PLAN DE ESTUDIOS, POR LO TANTO ES UNA ACTIVIDAD ACADÉMICA Y ABLIGATORIA PARA TODOS LOS ESTUDIANTES.</t>
  </si>
  <si>
    <t>PRESENCIAL</t>
  </si>
  <si>
    <t>CARDEX, CREDENCIAL ESTUDIANTIL</t>
  </si>
  <si>
    <t>HOJA DE LIBERACIÓN; HABER CONCLUIDO EL 5TO CUATRIMESTRE SIN MATERIAS ADEUDADAS; HABER CULMINADO LA ESTANCIA; CREDENCIAL ESTUDIANTIL, CARDEX, HOJA DE AFILACIÓN AL IMSS, DOCUMENTACION DE FINALIZACION DE ESTANCIA; ANTEPROYECTO; SOLICITUD DE ESTADÍA, CARTA COMPROMISO.</t>
  </si>
  <si>
    <t>https://drive.google.com/file/d/11onqTm_zpm3VtqZsjflRuiZ8YGAJslrg/view?usp=sharing</t>
  </si>
  <si>
    <t>https://drive.google.com/file/d/1DSZgSW7AYUgwhsaWIhyVvFrQZAS7Fwst/view?usp=sharing</t>
  </si>
  <si>
    <t>INMEDIATO</t>
  </si>
  <si>
    <t>ND</t>
  </si>
  <si>
    <t>VINCULACIÓN</t>
  </si>
  <si>
    <t>CARRETERA ALTAMIRANO-TLALCHAPA KM2</t>
  </si>
  <si>
    <t>LOS LIMONES</t>
  </si>
  <si>
    <t>PUNGARABATO</t>
  </si>
  <si>
    <t>vincuacion@uttc.edu.mx</t>
  </si>
  <si>
    <t>LUNES A VIERNES 8:00-16:00</t>
  </si>
  <si>
    <t>GRATUITO</t>
  </si>
  <si>
    <t>vinculacion@uttc.edu.mx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</si>
</sst>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lignment wrapText="1"/>
    </xf>
    <xf numFmtId="0" fontId="3" fillId="3" borderId="0" xfId="3"/>
    <xf numFmtId="0" fontId="3" fillId="3" borderId="0" xfId="3" applyAlignment="1">
      <alignment wrapText="1"/>
    </xf>
    <xf numFmtId="0" fontId="3" fillId="3" borderId="0" xfId="4"/>
    <xf numFmtId="0" fontId="3" fillId="3" borderId="0" xfId="4" applyAlignment="1">
      <alignment wrapText="1"/>
    </xf>
    <xf numFmtId="0" fontId="4" fillId="3" borderId="0" xfId="2"/>
    <xf numFmtId="0" fontId="4" fillId="3" borderId="0" xfId="2"/>
    <xf numFmtId="0" fontId="3" fillId="3" borderId="0" xfId="7"/>
    <xf numFmtId="0" fontId="3" fillId="3" borderId="0" xfId="8"/>
    <xf numFmtId="0" fontId="3" fillId="3" borderId="0" xfId="9"/>
    <xf numFmtId="0" fontId="3" fillId="3" borderId="0" xfId="10"/>
    <xf numFmtId="0" fontId="3" fillId="3" borderId="0" xfId="11"/>
    <xf numFmtId="0" fontId="3" fillId="3" borderId="0" xfId="12"/>
    <xf numFmtId="0" fontId="3" fillId="3" borderId="0" xfId="13"/>
    <xf numFmtId="0" fontId="3" fillId="3" borderId="0" xfId="14"/>
    <xf numFmtId="0" fontId="4" fillId="3" borderId="0" xfId="2"/>
    <xf numFmtId="0" fontId="4" fillId="3" borderId="0" xfId="2"/>
    <xf numFmtId="0" fontId="3" fillId="3" borderId="0" xfId="17"/>
    <xf numFmtId="0" fontId="3" fillId="3" borderId="0" xfId="18"/>
    <xf numFmtId="0" fontId="3" fillId="3" borderId="0" xfId="19"/>
    <xf numFmtId="0" fontId="3" fillId="3" borderId="0" xfId="20"/>
    <xf numFmtId="0" fontId="4" fillId="3" borderId="0" xfId="2"/>
    <xf numFmtId="0" fontId="4" fillId="3" borderId="0" xfId="2"/>
    <xf numFmtId="0" fontId="3" fillId="3" borderId="0" xfId="23"/>
    <xf numFmtId="0" fontId="3" fillId="3" borderId="0" xfId="24"/>
    <xf numFmtId="0" fontId="3" fillId="3" borderId="0" xfId="25"/>
    <xf numFmtId="0" fontId="3" fillId="3" borderId="0" xfId="26"/>
    <xf numFmtId="0" fontId="3" fillId="3" borderId="0" xfId="27"/>
    <xf numFmtId="0" fontId="3" fillId="3" borderId="0" xfId="28"/>
    <xf numFmtId="0" fontId="4" fillId="3" borderId="0" xfId="2"/>
    <xf numFmtId="0" fontId="4" fillId="3" borderId="0" xfId="2"/>
    <xf numFmtId="0" fontId="3" fillId="3" borderId="0" xfId="31"/>
    <xf numFmtId="0" fontId="3" fillId="3" borderId="0" xfId="32"/>
    <xf numFmtId="0" fontId="3" fillId="3" borderId="0" xfId="33"/>
    <xf numFmtId="0" fontId="3" fillId="3" borderId="0" xfId="34"/>
  </cellXfs>
  <cellStyles count="35">
    <cellStyle name="Hipervínculo" xfId="2" builtinId="8"/>
    <cellStyle name="Normal" xfId="0" builtinId="0"/>
    <cellStyle name="Normal 10" xfId="10" xr:uid="{7FBAE925-71FF-40F0-B396-1647A68A84F7}"/>
    <cellStyle name="Normal 11" xfId="11" xr:uid="{2D19FD8F-0487-4252-86F2-0A2BEF15605A}"/>
    <cellStyle name="Normal 12" xfId="12" xr:uid="{B7C1423F-940C-4EFB-8578-D4B6A7975F39}"/>
    <cellStyle name="Normal 13" xfId="13" xr:uid="{B3C36E64-9B13-4ADD-A518-0406159C706E}"/>
    <cellStyle name="Normal 14" xfId="14" xr:uid="{4515C26A-052F-4A97-B3C8-C25B7FA44F96}"/>
    <cellStyle name="Normal 15" xfId="15" xr:uid="{8DFE442B-F1EB-4C19-8777-15BC91ECAA51}"/>
    <cellStyle name="Normal 16" xfId="16" xr:uid="{B91CE210-E52F-4B1B-9E29-338CBE3565BE}"/>
    <cellStyle name="Normal 17" xfId="17" xr:uid="{E4BA765D-9567-4408-A46E-C3EABCC43109}"/>
    <cellStyle name="Normal 18" xfId="18" xr:uid="{782B2574-9632-40A3-9690-BD04AFAA9334}"/>
    <cellStyle name="Normal 19" xfId="19" xr:uid="{099A1C81-2DE1-43E2-9D6E-3BC7B5F50F50}"/>
    <cellStyle name="Normal 2" xfId="1" xr:uid="{AF1320C1-57F0-44AA-A251-FBAF989FE350}"/>
    <cellStyle name="Normal 20" xfId="20" xr:uid="{8315C937-2B08-48C3-BE66-339059E28CD8}"/>
    <cellStyle name="Normal 21" xfId="21" xr:uid="{D15F6AD5-7392-4278-92FC-6CC917F54D6C}"/>
    <cellStyle name="Normal 22" xfId="22" xr:uid="{851AF8D1-28DD-4794-99B4-9573AD801702}"/>
    <cellStyle name="Normal 23" xfId="23" xr:uid="{22ED72FC-61E3-4BB1-BCFE-46CAE4EE38F3}"/>
    <cellStyle name="Normal 24" xfId="24" xr:uid="{471CCF48-DB20-4010-B8AB-C9FD2D291063}"/>
    <cellStyle name="Normal 25" xfId="25" xr:uid="{4CCB267C-B006-411F-B5C3-D110FBE9BF84}"/>
    <cellStyle name="Normal 26" xfId="26" xr:uid="{3A704863-AD08-48EF-8B25-0B5A4639556F}"/>
    <cellStyle name="Normal 27" xfId="27" xr:uid="{74F0D12B-F496-414A-B75B-711B7E5C6C46}"/>
    <cellStyle name="Normal 28" xfId="28" xr:uid="{1CE646EF-512D-49AB-BA38-F2E2F0F14E1C}"/>
    <cellStyle name="Normal 29" xfId="29" xr:uid="{3E4C29F6-28BC-4441-A001-6F6B26402FA9}"/>
    <cellStyle name="Normal 3" xfId="3" xr:uid="{8DDD45CF-5AF1-40EA-9A15-6229C0CBE656}"/>
    <cellStyle name="Normal 30" xfId="30" xr:uid="{8C1EB9ED-99A7-4715-9214-6756A328C3DB}"/>
    <cellStyle name="Normal 31" xfId="31" xr:uid="{96E0ED95-78D1-4D20-8171-E32765DC16BE}"/>
    <cellStyle name="Normal 32" xfId="32" xr:uid="{3648AFD1-E859-45FA-815E-CA621CECAE35}"/>
    <cellStyle name="Normal 33" xfId="33" xr:uid="{9EFC4916-5D39-4BC7-8068-DD1C6DB5F77F}"/>
    <cellStyle name="Normal 34" xfId="34" xr:uid="{E3A20574-DCCA-4368-B58F-AA18B5501703}"/>
    <cellStyle name="Normal 4" xfId="4" xr:uid="{76F0E35F-D062-4CAA-B045-BCEAFB62E2BA}"/>
    <cellStyle name="Normal 5" xfId="5" xr:uid="{3E7BB304-B12D-4C3B-AD70-9043E7351A9A}"/>
    <cellStyle name="Normal 6" xfId="6" xr:uid="{E275576B-B65C-47A7-888F-8C4C43D6C306}"/>
    <cellStyle name="Normal 7" xfId="7" xr:uid="{4887DF99-BF84-48C3-BC69-0D101A6D3CFC}"/>
    <cellStyle name="Normal 8" xfId="8" xr:uid="{AEF82198-CEA5-43C4-9258-3EABFB0F2002}"/>
    <cellStyle name="Normal 9" xfId="9" xr:uid="{EAD0A8B5-9EEE-4E34-BE27-5CC4E0480F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DSZgSW7AYUgwhsaWIhyVvFrQZAS7Fwst/view?usp=sharing" TargetMode="External"/><Relationship Id="rId1" Type="http://schemas.openxmlformats.org/officeDocument/2006/relationships/hyperlink" Target="https://drive.google.com/file/d/11onqTm_zpm3VtqZsjflRuiZ8YGAJslrg/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incuacion@uttc.edu.mx" TargetMode="External"/><Relationship Id="rId1" Type="http://schemas.openxmlformats.org/officeDocument/2006/relationships/hyperlink" Target="mailto:vincu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C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2024</v>
      </c>
      <c r="B8" s="6">
        <v>45474</v>
      </c>
      <c r="C8" s="6">
        <v>45565</v>
      </c>
      <c r="D8" t="s">
        <v>263</v>
      </c>
      <c r="E8" t="s">
        <v>78</v>
      </c>
      <c r="F8" t="s">
        <v>265</v>
      </c>
      <c r="G8" s="7" t="s">
        <v>266</v>
      </c>
      <c r="H8" t="s">
        <v>268</v>
      </c>
      <c r="I8" s="8" t="s">
        <v>269</v>
      </c>
      <c r="J8" s="10" t="s">
        <v>269</v>
      </c>
      <c r="K8" s="12" t="s">
        <v>271</v>
      </c>
      <c r="M8" t="s">
        <v>273</v>
      </c>
      <c r="N8" t="s">
        <v>274</v>
      </c>
      <c r="O8" t="s">
        <v>274</v>
      </c>
      <c r="P8" t="s">
        <v>274</v>
      </c>
      <c r="Q8">
        <f>Tabla_470657!A4</f>
        <v>1</v>
      </c>
      <c r="R8" t="s">
        <v>274</v>
      </c>
      <c r="S8" t="s">
        <v>281</v>
      </c>
      <c r="T8" t="s">
        <v>274</v>
      </c>
      <c r="U8" t="s">
        <v>274</v>
      </c>
      <c r="V8" t="s">
        <v>274</v>
      </c>
      <c r="W8" t="s">
        <v>274</v>
      </c>
      <c r="X8" t="s">
        <v>274</v>
      </c>
      <c r="Y8" t="s">
        <v>274</v>
      </c>
      <c r="Z8">
        <f>Tabla_566077!A4</f>
        <v>1</v>
      </c>
      <c r="AA8">
        <f>Tabla_470649!A4</f>
        <v>1</v>
      </c>
      <c r="AC8" t="s">
        <v>275</v>
      </c>
      <c r="AD8" s="6">
        <v>45565</v>
      </c>
    </row>
    <row r="9" spans="1:31" ht="75" x14ac:dyDescent="0.25">
      <c r="A9">
        <v>2024</v>
      </c>
      <c r="B9" s="6">
        <v>45474</v>
      </c>
      <c r="C9" s="6">
        <v>45565</v>
      </c>
      <c r="D9" t="s">
        <v>264</v>
      </c>
      <c r="E9" t="s">
        <v>78</v>
      </c>
      <c r="F9" t="s">
        <v>265</v>
      </c>
      <c r="G9" s="7" t="s">
        <v>267</v>
      </c>
      <c r="H9" t="s">
        <v>268</v>
      </c>
      <c r="I9" s="9" t="s">
        <v>270</v>
      </c>
      <c r="J9" s="11" t="s">
        <v>270</v>
      </c>
      <c r="K9" s="13" t="s">
        <v>272</v>
      </c>
      <c r="M9" t="s">
        <v>273</v>
      </c>
      <c r="N9" t="s">
        <v>274</v>
      </c>
      <c r="O9" t="s">
        <v>274</v>
      </c>
      <c r="P9" t="s">
        <v>274</v>
      </c>
      <c r="Q9">
        <f>Tabla_470657!A5</f>
        <v>2</v>
      </c>
      <c r="R9" t="s">
        <v>274</v>
      </c>
      <c r="S9" t="s">
        <v>281</v>
      </c>
      <c r="T9" t="s">
        <v>274</v>
      </c>
      <c r="U9" t="s">
        <v>274</v>
      </c>
      <c r="V9" t="s">
        <v>274</v>
      </c>
      <c r="W9" t="s">
        <v>274</v>
      </c>
      <c r="X9" t="s">
        <v>274</v>
      </c>
      <c r="Y9" t="s">
        <v>274</v>
      </c>
      <c r="Z9">
        <f>Tabla_566077!A5</f>
        <v>2</v>
      </c>
      <c r="AA9">
        <f>Tabla_470649!A5</f>
        <v>2</v>
      </c>
      <c r="AC9" t="s">
        <v>275</v>
      </c>
      <c r="AD9" s="6">
        <v>45565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DCEE3FC-EB81-4A6A-A7DE-C678FEF6BC8E}"/>
    <hyperlink ref="K9" r:id="rId2" xr:uid="{A03A07ED-F403-45F2-97A2-67C9483DB39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35">
        <v>7671167060</v>
      </c>
      <c r="C4" s="36" t="s">
        <v>282</v>
      </c>
      <c r="D4" t="s">
        <v>135</v>
      </c>
      <c r="E4" s="38" t="s">
        <v>276</v>
      </c>
      <c r="H4" t="s">
        <v>146</v>
      </c>
      <c r="I4" s="39" t="s">
        <v>277</v>
      </c>
      <c r="K4" s="40" t="s">
        <v>277</v>
      </c>
      <c r="M4" s="40" t="s">
        <v>278</v>
      </c>
      <c r="O4" t="s">
        <v>207</v>
      </c>
      <c r="P4" s="41">
        <v>40677</v>
      </c>
      <c r="Q4" t="s">
        <v>274</v>
      </c>
    </row>
    <row r="5" spans="1:17" x14ac:dyDescent="0.25">
      <c r="A5">
        <v>2</v>
      </c>
      <c r="B5" s="34">
        <v>7671167060</v>
      </c>
      <c r="C5" s="37" t="s">
        <v>282</v>
      </c>
      <c r="D5" t="s">
        <v>135</v>
      </c>
      <c r="E5" s="38" t="s">
        <v>276</v>
      </c>
      <c r="H5" t="s">
        <v>146</v>
      </c>
      <c r="I5" s="39" t="s">
        <v>277</v>
      </c>
      <c r="K5" s="40" t="s">
        <v>277</v>
      </c>
      <c r="M5" s="40" t="s">
        <v>278</v>
      </c>
      <c r="O5" t="s">
        <v>207</v>
      </c>
      <c r="P5" s="41">
        <v>40677</v>
      </c>
      <c r="Q5" t="s">
        <v>274</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7314EAEE-17A0-42DC-B9C6-34F61EA3ADEC}"/>
    <hyperlink ref="C5" r:id="rId2" xr:uid="{7314EAEE-17A0-42DC-B9C6-34F61EA3ADE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275</v>
      </c>
      <c r="C4" t="s">
        <v>135</v>
      </c>
      <c r="D4" s="14" t="s">
        <v>276</v>
      </c>
      <c r="G4" t="s">
        <v>146</v>
      </c>
      <c r="H4" s="16" t="s">
        <v>277</v>
      </c>
      <c r="J4" t="s">
        <v>277</v>
      </c>
      <c r="L4" s="18" t="s">
        <v>278</v>
      </c>
      <c r="N4" t="s">
        <v>207</v>
      </c>
      <c r="O4">
        <v>40677</v>
      </c>
      <c r="P4" t="s">
        <v>274</v>
      </c>
      <c r="Q4" s="21">
        <v>7671167060</v>
      </c>
      <c r="R4" s="22" t="s">
        <v>279</v>
      </c>
      <c r="S4" s="25" t="s">
        <v>280</v>
      </c>
    </row>
    <row r="5" spans="1:19" x14ac:dyDescent="0.25">
      <c r="A5">
        <v>2</v>
      </c>
      <c r="B5" t="s">
        <v>275</v>
      </c>
      <c r="C5" t="s">
        <v>135</v>
      </c>
      <c r="D5" s="15" t="s">
        <v>276</v>
      </c>
      <c r="G5" t="s">
        <v>146</v>
      </c>
      <c r="H5" s="17" t="s">
        <v>277</v>
      </c>
      <c r="J5" t="s">
        <v>277</v>
      </c>
      <c r="L5" s="19" t="s">
        <v>278</v>
      </c>
      <c r="N5" t="s">
        <v>207</v>
      </c>
      <c r="O5">
        <v>40677</v>
      </c>
      <c r="P5" t="s">
        <v>274</v>
      </c>
      <c r="Q5" s="20">
        <v>7671167060</v>
      </c>
      <c r="R5" s="23" t="s">
        <v>279</v>
      </c>
      <c r="S5" s="24" t="s">
        <v>280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FA180F64-FBA0-4AEB-9E62-1C3D946A0885}"/>
    <hyperlink ref="R5" r:id="rId2" xr:uid="{FA180F64-FBA0-4AEB-9E62-1C3D946A088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4" sqref="P4: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27">
        <v>7671167060</v>
      </c>
      <c r="C4" s="28" t="s">
        <v>282</v>
      </c>
      <c r="D4" t="s">
        <v>135</v>
      </c>
      <c r="E4" s="30" t="s">
        <v>276</v>
      </c>
      <c r="H4" t="s">
        <v>146</v>
      </c>
      <c r="I4" s="31" t="s">
        <v>277</v>
      </c>
      <c r="K4" s="32" t="s">
        <v>277</v>
      </c>
      <c r="M4" s="32" t="s">
        <v>278</v>
      </c>
      <c r="O4" t="s">
        <v>207</v>
      </c>
      <c r="P4" s="33">
        <v>40677</v>
      </c>
    </row>
    <row r="5" spans="1:16" x14ac:dyDescent="0.25">
      <c r="A5">
        <v>2</v>
      </c>
      <c r="B5" s="26">
        <v>7671167060</v>
      </c>
      <c r="C5" s="29" t="s">
        <v>282</v>
      </c>
      <c r="D5" t="s">
        <v>135</v>
      </c>
      <c r="E5" s="30" t="s">
        <v>276</v>
      </c>
      <c r="H5" t="s">
        <v>146</v>
      </c>
      <c r="I5" s="31" t="s">
        <v>277</v>
      </c>
      <c r="K5" s="32" t="s">
        <v>277</v>
      </c>
      <c r="M5" s="32" t="s">
        <v>278</v>
      </c>
      <c r="O5" t="s">
        <v>207</v>
      </c>
      <c r="P5" s="33">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39F49DC3-7A2E-425E-AB86-E389DD2C7723}"/>
    <hyperlink ref="C5" r:id="rId2" xr:uid="{39F49DC3-7A2E-425E-AB86-E389DD2C772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2024-10-07T15:30:46Z</dcterms:created>
  <dcterms:modified xsi:type="dcterms:W3CDTF">2024-10-07T16:48:20Z</dcterms:modified>
</cp:coreProperties>
</file>