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5\"/>
    </mc:Choice>
  </mc:AlternateContent>
  <bookViews>
    <workbookView xWindow="0" yWindow="0" windowWidth="28755" windowHeight="12300" activeTab="2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62913"/>
</workbook>
</file>

<file path=xl/calcChain.xml><?xml version="1.0" encoding="utf-8"?>
<calcChain xmlns="http://schemas.openxmlformats.org/spreadsheetml/2006/main">
  <c r="F130" i="1" l="1"/>
  <c r="F131" i="1"/>
  <c r="F132" i="1"/>
  <c r="F133" i="1"/>
  <c r="F134" i="1"/>
  <c r="F135" i="1"/>
  <c r="F136" i="1"/>
  <c r="F137" i="1"/>
  <c r="F138" i="1"/>
  <c r="F139" i="1"/>
  <c r="F121" i="1"/>
  <c r="F122" i="1"/>
  <c r="F123" i="1"/>
  <c r="F124" i="1"/>
  <c r="F125" i="1"/>
  <c r="F126" i="1"/>
  <c r="F127" i="1"/>
  <c r="F128" i="1"/>
  <c r="F129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83" i="1" l="1"/>
  <c r="F84" i="1"/>
  <c r="F85" i="1"/>
  <c r="F8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9" i="1" l="1"/>
  <c r="F10" i="1"/>
  <c r="F11" i="1"/>
  <c r="F12" i="1"/>
  <c r="F13" i="1"/>
  <c r="F8" i="1"/>
</calcChain>
</file>

<file path=xl/sharedStrings.xml><?xml version="1.0" encoding="utf-8"?>
<sst xmlns="http://schemas.openxmlformats.org/spreadsheetml/2006/main" count="1525" uniqueCount="549">
  <si>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</si>
  <si>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</si>
  <si>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</si>
  <si>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</si>
  <si>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</si>
  <si>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</si>
  <si>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</si>
  <si>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</si>
  <si>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</si>
  <si>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</si>
  <si>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</si>
  <si>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</si>
  <si>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</si>
  <si>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</si>
  <si>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</si>
  <si>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</si>
  <si>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</si>
  <si>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</si>
  <si>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</si>
  <si>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</si>
  <si>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</si>
  <si>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</si>
  <si>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</si>
  <si>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</si>
  <si>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</si>
  <si>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</si>
  <si>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</si>
  <si>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</si>
  <si>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</si>
  <si>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</si>
  <si>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</si>
  <si>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</si>
  <si>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</si>
  <si>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</si>
  <si>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</si>
  <si>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</si>
  <si>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</si>
  <si>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</si>
  <si>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</si>
  <si>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</si>
  <si>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</si>
  <si>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</si>
  <si>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</si>
  <si>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</si>
  <si>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</si>
  <si>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</si>
  <si>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</si>
  <si>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</si>
  <si>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</si>
  <si>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</si>
  <si>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</si>
  <si>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</si>
  <si>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</si>
  <si>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</si>
  <si>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</si>
  <si>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</si>
  <si>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</si>
  <si>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</si>
  <si>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</si>
  <si>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</si>
  <si>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</si>
  <si>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</si>
  <si>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ACAPULCO DE JUÁREZ</t>
  </si>
  <si>
    <t>XOCHIHUEHUETLÁN</t>
  </si>
  <si>
    <t>PROGRAMA DE APOYO A DEUDOS DE GUERRERENSES FALLECIDOS EN EL EXTRANJERO</t>
  </si>
  <si>
    <t>DELEGACIÓN ADMINISTRATIVA Y LA DIRECCIÓN GENERAL DE ASUNTOS JUDÍDICOS Y DERECHOS HUMANOS DE LOS MIGRANTES</t>
  </si>
  <si>
    <t>DELEGACIÓN ADMINISTRATIVA Y LA SUBSECRETARÍA DE MIGRANTES INTERNACIONALES</t>
  </si>
  <si>
    <t>MARCO ANTONIO GÓMEZ REYES</t>
  </si>
  <si>
    <t>CELERINA ARELLANO RAMÍREZ</t>
  </si>
  <si>
    <t>RUBÍ GALEANA MAYO</t>
  </si>
  <si>
    <t>GENOVEVA JIMÉNEZ VILLA</t>
  </si>
  <si>
    <t>DOMINGO CONTRERAS PINEDA</t>
  </si>
  <si>
    <t>HIPÓLITA MORALES ODILÓN</t>
  </si>
  <si>
    <t>PABLO SÁNCHEZ FERNÁNDEZ</t>
  </si>
  <si>
    <t>CÁSTULA ESCAMILLA CID</t>
  </si>
  <si>
    <t>ELEUTERIO HILARIO MEDEL</t>
  </si>
  <si>
    <t>MARTHA PATRICIO GABINO</t>
  </si>
  <si>
    <t>MAURILIO EVANGELISTA ROBLES DOMÍNGUEZ</t>
  </si>
  <si>
    <t>ANTONIO MARIANO NAVA</t>
  </si>
  <si>
    <t>RAMIRO DE LA CRUZ MEJÍA</t>
  </si>
  <si>
    <t>CATALINA SOLANO GARCÍA</t>
  </si>
  <si>
    <t>AUSENCIO MENDOZA MEDINA</t>
  </si>
  <si>
    <t>MARCO ANTONIO MONDRAGÓN GARIBAY</t>
  </si>
  <si>
    <t>JOEL MARCIAL DÍAZ</t>
  </si>
  <si>
    <t>FELICIANO ARZOLA MONTIEL</t>
  </si>
  <si>
    <t>ISAÍAS ZÁRATE LÓPEZ</t>
  </si>
  <si>
    <t>BASILIO LÓPEZ DE JESÚS</t>
  </si>
  <si>
    <t>FÉLIX BAZÁN SILVANO</t>
  </si>
  <si>
    <t>AMALIA SANTANA BELLO</t>
  </si>
  <si>
    <t>SARA ENRIQUE HERNÁNDEZ</t>
  </si>
  <si>
    <t>DOMITILA VÁZQUEZ MENOR</t>
  </si>
  <si>
    <t>ZENÓN FLORES FLORES</t>
  </si>
  <si>
    <t>SANDRA LIZETTE PONCE JIMÉNEZ</t>
  </si>
  <si>
    <t>TOMASA TADEO SANTIAGO</t>
  </si>
  <si>
    <t>MARÍA CONCEPCIÓN OJENDIZ DE LA CRUZ</t>
  </si>
  <si>
    <t>IRMA GARCÍA GUERRERO</t>
  </si>
  <si>
    <t>GUDELIA TOLENTINO LUCAS</t>
  </si>
  <si>
    <t>LEONARDO DÍAZ MORALES</t>
  </si>
  <si>
    <t>ITZEL BELTRÁN LARUMBE</t>
  </si>
  <si>
    <t>CATARINO HURTADO TORIBIO</t>
  </si>
  <si>
    <t>VÍCTOR CÉSAR BRUNO GUERRERO</t>
  </si>
  <si>
    <t>MARÍA ESTELA SÁNCHEZ HERNÁNDEZ</t>
  </si>
  <si>
    <t>GEOVANNA ARIAS VELZAQUEZ</t>
  </si>
  <si>
    <t>JESÚS AYALA AGUILAR</t>
  </si>
  <si>
    <t>MATÍAS ORTIZ RODRÍGUEZ</t>
  </si>
  <si>
    <t>LUCÍA VELÁZQUEZ RADILLA</t>
  </si>
  <si>
    <t>EFRAÍN SALAS CHÁVEZ</t>
  </si>
  <si>
    <t>ALPOYECA</t>
  </si>
  <si>
    <t>ALCOZAUCA DE GUERRERO</t>
  </si>
  <si>
    <t>SAN MARCOS</t>
  </si>
  <si>
    <t>COYUCA DE CATALÁN</t>
  </si>
  <si>
    <t>SAN LUIS ACATLÁN</t>
  </si>
  <si>
    <t>IGUALA DE LA INDEPENDENCIA</t>
  </si>
  <si>
    <t>IGUALAPA</t>
  </si>
  <si>
    <t>CHILAPA DE ÁLVAREZ</t>
  </si>
  <si>
    <t>TIXTLA DE GUERRERO</t>
  </si>
  <si>
    <t>XALPATLAHUAC</t>
  </si>
  <si>
    <t>BENITO JUÁREZ</t>
  </si>
  <si>
    <t>ARCELIA</t>
  </si>
  <si>
    <t>AJUCHITLÁN DEL PROGRESO</t>
  </si>
  <si>
    <t>TEPECOACUILCO DE TRUJANO</t>
  </si>
  <si>
    <t>COPALA</t>
  </si>
  <si>
    <t>XOCHISTLAHUACA</t>
  </si>
  <si>
    <t>AYUTLA DE LOS LIBRES</t>
  </si>
  <si>
    <t>CUETZALA DEL PROGRESO</t>
  </si>
  <si>
    <t>PEDRO ASCENCIO ALQUISIRAS</t>
  </si>
  <si>
    <t>OLINALÁ</t>
  </si>
  <si>
    <t>TLAPA DE COMONFORT</t>
  </si>
  <si>
    <t>CHILPANCINGO DE LOS BRAVO</t>
  </si>
  <si>
    <t>MOCHITLÁN</t>
  </si>
  <si>
    <t>GRAL. HELIODORO CASTILLO</t>
  </si>
  <si>
    <t>TAXCO DE ALARCÓN</t>
  </si>
  <si>
    <t>FLORENCIO VILLARREAL</t>
  </si>
  <si>
    <t>MALINALTEPEC</t>
  </si>
  <si>
    <t>QUECHULTENANGO</t>
  </si>
  <si>
    <t>CUTZAMALA DE PINZÓN</t>
  </si>
  <si>
    <t>METLATÓNOC</t>
  </si>
  <si>
    <t>MARCO</t>
  </si>
  <si>
    <t>CELERINA</t>
  </si>
  <si>
    <t>RUBÍ</t>
  </si>
  <si>
    <t>GENOVEVA</t>
  </si>
  <si>
    <t>DOMINGO</t>
  </si>
  <si>
    <t>HIPÓLITA</t>
  </si>
  <si>
    <t>PABLO</t>
  </si>
  <si>
    <t>CÁSTULA</t>
  </si>
  <si>
    <t>ELEUTERIO</t>
  </si>
  <si>
    <t>MARTHA</t>
  </si>
  <si>
    <t>MAURILIO EVANGELISTA</t>
  </si>
  <si>
    <t>ANTONIO</t>
  </si>
  <si>
    <t>RAMIRO</t>
  </si>
  <si>
    <t>CATALINA</t>
  </si>
  <si>
    <t>AUSENCIO</t>
  </si>
  <si>
    <t>MARCO ANTONIO</t>
  </si>
  <si>
    <t>JOEL</t>
  </si>
  <si>
    <t>FELICIANO</t>
  </si>
  <si>
    <t>ISAÍAS</t>
  </si>
  <si>
    <t>MONDRAGÓN</t>
  </si>
  <si>
    <t>GARIBAY</t>
  </si>
  <si>
    <t>OJENDIZ</t>
  </si>
  <si>
    <t>DE LA CRUZ</t>
  </si>
  <si>
    <t>ROBLES</t>
  </si>
  <si>
    <t>DOMÍNGUEZ</t>
  </si>
  <si>
    <t>BASILIO</t>
  </si>
  <si>
    <t>FÉLIX</t>
  </si>
  <si>
    <t>AMALIA</t>
  </si>
  <si>
    <t>SARA</t>
  </si>
  <si>
    <t>DOMITILA</t>
  </si>
  <si>
    <t>ZENÓN</t>
  </si>
  <si>
    <t>SANDRA</t>
  </si>
  <si>
    <t>TOMASA</t>
  </si>
  <si>
    <t>MARÍA CONCEPCIÓN</t>
  </si>
  <si>
    <t>IRMA</t>
  </si>
  <si>
    <t>GUDELIA</t>
  </si>
  <si>
    <t>LEONARDO</t>
  </si>
  <si>
    <t>ITZEL</t>
  </si>
  <si>
    <t>CATARINO</t>
  </si>
  <si>
    <t xml:space="preserve">ND. No Disponible. </t>
  </si>
  <si>
    <t>MÁXIMO ORTEGA MALDONADO</t>
  </si>
  <si>
    <t>FÉLIX GERVACIO BASURTO</t>
  </si>
  <si>
    <t>CARMELO LÓPEZ FLORES</t>
  </si>
  <si>
    <t>SERGIO GARCÍA CAMPOS</t>
  </si>
  <si>
    <t>ABRAHAM CUATE GUZMÁN</t>
  </si>
  <si>
    <t>EMILIA VELÁZQUEZ CORONA</t>
  </si>
  <si>
    <t>MIREYDA BUSTOS PORTILLO</t>
  </si>
  <si>
    <t>ABUNDIO AGUILAR DÍAZ</t>
  </si>
  <si>
    <t>OBDULIA LIBRADO MENDOZA</t>
  </si>
  <si>
    <t>SERGIO AVILEZ SOLANO</t>
  </si>
  <si>
    <t>SOCORRO LÓPEZ GONZALEZ</t>
  </si>
  <si>
    <t>RAFAEL GREGORIO AGUILAR</t>
  </si>
  <si>
    <t>ALEJANDRO CALLES ANGEL</t>
  </si>
  <si>
    <t>ALMA DELIA MORALES RODRÍGUEZ</t>
  </si>
  <si>
    <t>ANTONIA LÓPEZ BERDEJO</t>
  </si>
  <si>
    <t>COSTODIO GARCÍA CORDERO</t>
  </si>
  <si>
    <t>EVELIA HUERTA MORALES</t>
  </si>
  <si>
    <t>MARÍA ELENA HERNÁNDEZ GIL</t>
  </si>
  <si>
    <t>YANET TLAPANECO PARRA</t>
  </si>
  <si>
    <t>GABRIELA VILLANUEVA PARRA</t>
  </si>
  <si>
    <t>RAUL MORENO HERRERA</t>
  </si>
  <si>
    <t>CIRILO NAVIS PANTALEÓN</t>
  </si>
  <si>
    <t>ELIZABETH FLORES ARROYO</t>
  </si>
  <si>
    <t>ALFREDO FLORES VAZQUEZ</t>
  </si>
  <si>
    <t>MARICRUZ LEÓN MERCENARIO</t>
  </si>
  <si>
    <t>YOLANDA OCHOA OCHOA</t>
  </si>
  <si>
    <t>MA GUADALUPE CARREÑO ACEVEDO</t>
  </si>
  <si>
    <t>JAIME MARTÍNEZ RODRÍGUEZ</t>
  </si>
  <si>
    <t>JUANA FLORES GONZALEZ</t>
  </si>
  <si>
    <t>IRLANDA CHÁVEZ</t>
  </si>
  <si>
    <t>SARITA SÁNCHEZ</t>
  </si>
  <si>
    <t>PATRICIA MARTÍNEZ BASURTO</t>
  </si>
  <si>
    <t>ALONDRA PAULA SALGADO</t>
  </si>
  <si>
    <t>GERARDO ALEMÁN SANTOS</t>
  </si>
  <si>
    <t>MARÍA NERÍ AGUILAR</t>
  </si>
  <si>
    <t>MARÍA MENDOZA</t>
  </si>
  <si>
    <t>CAYETANA ANTUNEZ DELGADO</t>
  </si>
  <si>
    <t>BRAULIO ALVARADO CÓRTES</t>
  </si>
  <si>
    <t>CONCEPCIÓN ALVARADO BOLAÑOS</t>
  </si>
  <si>
    <t>COPANATOYAC</t>
  </si>
  <si>
    <t>COCULA</t>
  </si>
  <si>
    <t>AHUACUOTZINGO</t>
  </si>
  <si>
    <t>IXCATEOPAN DE CUAUHTÉMOC</t>
  </si>
  <si>
    <t>TECPAN DE GALEANA</t>
  </si>
  <si>
    <t>APAXTLA DE CASTREJÓN</t>
  </si>
  <si>
    <t>TELOLOAPAN</t>
  </si>
  <si>
    <t>VÍCTOR CÉSAR</t>
  </si>
  <si>
    <t>MARÍA ESTELA</t>
  </si>
  <si>
    <t>GEOVANNA</t>
  </si>
  <si>
    <t>JESÚS</t>
  </si>
  <si>
    <t>MATÍAS</t>
  </si>
  <si>
    <t>LUCÍA</t>
  </si>
  <si>
    <t>EFRAÍN</t>
  </si>
  <si>
    <t>MÁXIMO</t>
  </si>
  <si>
    <t>CARMELO</t>
  </si>
  <si>
    <t>SERGIO</t>
  </si>
  <si>
    <t>ABRAHAM</t>
  </si>
  <si>
    <t>EMILIA</t>
  </si>
  <si>
    <t>MIREYDA</t>
  </si>
  <si>
    <t>ABUNDIO</t>
  </si>
  <si>
    <t>OBDULIA</t>
  </si>
  <si>
    <t>SOCORRO</t>
  </si>
  <si>
    <t>RAFAEL</t>
  </si>
  <si>
    <t>ALEJANDRO</t>
  </si>
  <si>
    <t>ALMA DELIA</t>
  </si>
  <si>
    <t>ANTONIA</t>
  </si>
  <si>
    <t>COSTODIO</t>
  </si>
  <si>
    <t>EVELIA</t>
  </si>
  <si>
    <t>MARÍA ELENA</t>
  </si>
  <si>
    <t>YANET</t>
  </si>
  <si>
    <t>GABRIELA</t>
  </si>
  <si>
    <t>RAUL</t>
  </si>
  <si>
    <t>CIRILO</t>
  </si>
  <si>
    <t>ELIZABETH</t>
  </si>
  <si>
    <t>ALFREDO</t>
  </si>
  <si>
    <t>MARICRUZ</t>
  </si>
  <si>
    <t>YOLANDA</t>
  </si>
  <si>
    <t>MA GUADALUPE</t>
  </si>
  <si>
    <t>JAIME</t>
  </si>
  <si>
    <t>JUANA</t>
  </si>
  <si>
    <t>IRLANDA</t>
  </si>
  <si>
    <t>SARITA</t>
  </si>
  <si>
    <t>PATRICIA</t>
  </si>
  <si>
    <t>ALONDRA</t>
  </si>
  <si>
    <t>GERARDO</t>
  </si>
  <si>
    <t>MARÍA</t>
  </si>
  <si>
    <t>CAYETANA</t>
  </si>
  <si>
    <t>BRAULIO</t>
  </si>
  <si>
    <t>CONCEPCIÓN</t>
  </si>
  <si>
    <t>GÓMEZ</t>
  </si>
  <si>
    <t>ARELLANO</t>
  </si>
  <si>
    <t>GALEANA</t>
  </si>
  <si>
    <t>JIMÉNEZ</t>
  </si>
  <si>
    <t>CONTRERAS</t>
  </si>
  <si>
    <t>MORALES</t>
  </si>
  <si>
    <t>SÁNCHEZ</t>
  </si>
  <si>
    <t>ESCAMILLA</t>
  </si>
  <si>
    <t>HILARIO</t>
  </si>
  <si>
    <t>PATRICIO</t>
  </si>
  <si>
    <t>MARIANO</t>
  </si>
  <si>
    <t>SOLANO</t>
  </si>
  <si>
    <t>MENDOZA</t>
  </si>
  <si>
    <t>MARCIAL</t>
  </si>
  <si>
    <t>ARZOLA</t>
  </si>
  <si>
    <t>ZÁRATE</t>
  </si>
  <si>
    <t>LÓPEZ</t>
  </si>
  <si>
    <t>BAZÁN</t>
  </si>
  <si>
    <t>SANTANA</t>
  </si>
  <si>
    <t>ENRIQUEZ</t>
  </si>
  <si>
    <t>VÁZQUEZ</t>
  </si>
  <si>
    <t>FLORES</t>
  </si>
  <si>
    <t>PONCE</t>
  </si>
  <si>
    <t>TADEO</t>
  </si>
  <si>
    <t>GARCÍA</t>
  </si>
  <si>
    <t>TOLENTINO</t>
  </si>
  <si>
    <t>DÍAZ</t>
  </si>
  <si>
    <t>BELTRÁN</t>
  </si>
  <si>
    <t>HURTADO</t>
  </si>
  <si>
    <t>BRUNO</t>
  </si>
  <si>
    <t>ARIAS</t>
  </si>
  <si>
    <t>AYALA</t>
  </si>
  <si>
    <t>ORTIZ</t>
  </si>
  <si>
    <t>VELÁZQUEZ</t>
  </si>
  <si>
    <t>SALAS</t>
  </si>
  <si>
    <t>ORTEGA</t>
  </si>
  <si>
    <t>GERVACIO</t>
  </si>
  <si>
    <t>CUATE</t>
  </si>
  <si>
    <t>BUSTOS</t>
  </si>
  <si>
    <t>AGUILAR</t>
  </si>
  <si>
    <t>LIBRADO</t>
  </si>
  <si>
    <t>AVILEZ</t>
  </si>
  <si>
    <t>GREGORIO</t>
  </si>
  <si>
    <t>CALLES</t>
  </si>
  <si>
    <t>HUERTA</t>
  </si>
  <si>
    <t>HERNÁNDEZ</t>
  </si>
  <si>
    <t>TLAPANECO</t>
  </si>
  <si>
    <t>VILLANUEVA</t>
  </si>
  <si>
    <t>MORENO</t>
  </si>
  <si>
    <t>NAVIS</t>
  </si>
  <si>
    <t>LEÓN</t>
  </si>
  <si>
    <t>OCHOA</t>
  </si>
  <si>
    <t>CARREÑO</t>
  </si>
  <si>
    <t>MARTÍNEZ</t>
  </si>
  <si>
    <t>CHÁVEZ</t>
  </si>
  <si>
    <t>PAULA</t>
  </si>
  <si>
    <t>ALEMÁN</t>
  </si>
  <si>
    <t>NERÍ</t>
  </si>
  <si>
    <t>ANTUNEZ</t>
  </si>
  <si>
    <t>ALVARADO</t>
  </si>
  <si>
    <t>REYES</t>
  </si>
  <si>
    <t>RAMÍREZ</t>
  </si>
  <si>
    <t>MAYO</t>
  </si>
  <si>
    <t>VILLA</t>
  </si>
  <si>
    <t>PINEDA</t>
  </si>
  <si>
    <t>ODILÓN</t>
  </si>
  <si>
    <t>FERNÁNDEZ</t>
  </si>
  <si>
    <t>CID</t>
  </si>
  <si>
    <t>MEDEL</t>
  </si>
  <si>
    <t>GABINO</t>
  </si>
  <si>
    <t>NAVA</t>
  </si>
  <si>
    <t>MEJÍA</t>
  </si>
  <si>
    <t>MEDINA</t>
  </si>
  <si>
    <t>MONTIEL</t>
  </si>
  <si>
    <t>DE JESÚS</t>
  </si>
  <si>
    <t>SILVANO</t>
  </si>
  <si>
    <t>BELLO</t>
  </si>
  <si>
    <t>MENOR</t>
  </si>
  <si>
    <t>SANTIAGO</t>
  </si>
  <si>
    <t>GUERRERO</t>
  </si>
  <si>
    <t>LUCAS</t>
  </si>
  <si>
    <t>LARUMBE</t>
  </si>
  <si>
    <t>TORIBIO</t>
  </si>
  <si>
    <t>VELZAQUEZ</t>
  </si>
  <si>
    <t>RODRÍGUEZ</t>
  </si>
  <si>
    <t>RADILLA</t>
  </si>
  <si>
    <t>MALDONADO</t>
  </si>
  <si>
    <t>BASURTO</t>
  </si>
  <si>
    <t>CAMPOS</t>
  </si>
  <si>
    <t>GUZMÁN</t>
  </si>
  <si>
    <t>CORONA</t>
  </si>
  <si>
    <t>PORTILLO</t>
  </si>
  <si>
    <t>GONZALEZ</t>
  </si>
  <si>
    <t>ANGEL</t>
  </si>
  <si>
    <t>BERDEJO</t>
  </si>
  <si>
    <t>CORDERO</t>
  </si>
  <si>
    <t>GIL</t>
  </si>
  <si>
    <t>PARRA</t>
  </si>
  <si>
    <t>HERRERA</t>
  </si>
  <si>
    <t>PANTALEÓN</t>
  </si>
  <si>
    <t>ARROYO</t>
  </si>
  <si>
    <t>VAZQUEZ</t>
  </si>
  <si>
    <t>MERCENARIO</t>
  </si>
  <si>
    <t>ACEVEDO</t>
  </si>
  <si>
    <t>BAUTISTA</t>
  </si>
  <si>
    <t>SALGADO</t>
  </si>
  <si>
    <t>SANTOS</t>
  </si>
  <si>
    <t>DELGADO</t>
  </si>
  <si>
    <t>CÓRTES</t>
  </si>
  <si>
    <t>BOLAÑOS</t>
  </si>
  <si>
    <t>PROGRAMA DE APOYO EMERGENTE PARA FAMILIARES DE GUERRERENSES FALLECIDOS EN EL EXTRANJERO POR EL COVID - 19</t>
  </si>
  <si>
    <t xml:space="preserve">https://www.dropbox.com/s/ka9fsc4xixqtp3s/INFORMACI%C3%93N%20ESTAD.%20ADICION.%20DEUDOS%20-%20NA.pdf?dl=0 </t>
  </si>
  <si>
    <t>https://www.dropbox.com/s/ka9fsc4xixqtp3s/INFORMACI%C3%93N%20ESTAD.%20ADICION.%20DEUDOS%20-%20NA.pdf?dl=0</t>
  </si>
  <si>
    <t xml:space="preserve">https://www.dropbox.com/s/5zn1q3vkt04kb3g/INFORMACI%C3%93N%20ESTAD.%20ADICION.%20COVID-19%20-%20NA.pdf?dl=0 </t>
  </si>
  <si>
    <t>https://www.dropbox.com/s/5zn1q3vkt04kb3g/INFORMACI%C3%93N%20ESTAD.%20ADICION.%20COVID-19%20-%20NA.pdf?dl=0</t>
  </si>
  <si>
    <t>TRINIDAD ALICIA MOLINA MOLINA</t>
  </si>
  <si>
    <t>CELIA ABURTO ROMERO</t>
  </si>
  <si>
    <t>HERACLEO HERNANDEZ HERRERA</t>
  </si>
  <si>
    <t>AGUSTIN BAHENA ARRIETA</t>
  </si>
  <si>
    <t>MARIA ISABEL BRITO GUADARRAMA</t>
  </si>
  <si>
    <t>ELIDIA GARCIA MAYO</t>
  </si>
  <si>
    <t>EVELIA EUSEBIO GALLARDO</t>
  </si>
  <si>
    <t>LAURO GARCIA CRUZ</t>
  </si>
  <si>
    <t>FLORENTINO GUATEMALA CALIXTO</t>
  </si>
  <si>
    <t>ISABEL MEZA HERNANDEZ</t>
  </si>
  <si>
    <t>PAULO JIJON GARIBAY</t>
  </si>
  <si>
    <t>SOFIA LAGARA MEJIA</t>
  </si>
  <si>
    <t>GABRIELA HERNANDEZ GARCIA</t>
  </si>
  <si>
    <t>MICAELA MONTES SANTIAGO</t>
  </si>
  <si>
    <t>TIMOTEA ALVARADO GARCIA</t>
  </si>
  <si>
    <t>FORTINO GARCIA QUIÑONEZ</t>
  </si>
  <si>
    <t>IDELFONSA NAVA SALMERON</t>
  </si>
  <si>
    <t>IRMA BARRERA LORENZO</t>
  </si>
  <si>
    <t>REYNA BATALLA SOTO</t>
  </si>
  <si>
    <t>QUINTILA HERNANDEZ SANCHEZ</t>
  </si>
  <si>
    <t>MARGARITA RAMIREZ CASTRO</t>
  </si>
  <si>
    <t>FLAVIA ROBLES DIAZ</t>
  </si>
  <si>
    <t>AGUSTINA ALBARRAN GONZALEZ</t>
  </si>
  <si>
    <t>ARISTEA MENDOZA SANDOVAL</t>
  </si>
  <si>
    <t>BARTOLO ROBLES ROSALES</t>
  </si>
  <si>
    <t>BRAULIA DELGADO GARCIA</t>
  </si>
  <si>
    <t>FIDELINA MARTINEZ GUTIERREZ</t>
  </si>
  <si>
    <t>MARIO ECHEVERRIA SANTANA</t>
  </si>
  <si>
    <t>MARIO RAMOS MARTINEZ</t>
  </si>
  <si>
    <t>NILA PEREZ MENDOZA</t>
  </si>
  <si>
    <t>RANFERI PINEDA LOPEZ</t>
  </si>
  <si>
    <t>RICARDA RAMOS MARTINEZ</t>
  </si>
  <si>
    <t>ROSA ROJAS MEDRANO</t>
  </si>
  <si>
    <t>SALVADOR MARTINEZ DUQUE</t>
  </si>
  <si>
    <t>VIRGINIA VARGAS PINEDA</t>
  </si>
  <si>
    <t>YOLANDA PINEDA CONTRERAS</t>
  </si>
  <si>
    <t>DEMETRIA CISNEROS CARBAJAL</t>
  </si>
  <si>
    <t xml:space="preserve">TOMASA GARCIA LOPEZ </t>
  </si>
  <si>
    <t>JOVITA MORALES RODRIGUEZ</t>
  </si>
  <si>
    <t>BENJAMIN OZUNA CONTRERAS</t>
  </si>
  <si>
    <t>MA ESTELA PACHECO LORENZO</t>
  </si>
  <si>
    <t>MILBURGA ROMAN GERMAN</t>
  </si>
  <si>
    <t>JAVIER GARIBO PEREZ</t>
  </si>
  <si>
    <t>CLAUDIA ROSALIO CAMPOS</t>
  </si>
  <si>
    <t>INES BEDOLLA ORTIZ</t>
  </si>
  <si>
    <t>BONIFACIO GALEANA BARRIENTOS</t>
  </si>
  <si>
    <t>SILVESTRE FERNANDEZ FLORES</t>
  </si>
  <si>
    <t>JUANA GONZALEZ VARGAS</t>
  </si>
  <si>
    <t>MARGARITA ADAME OJEDA</t>
  </si>
  <si>
    <t>MARIA DE LA LUZ NAVARRETE BERNAL</t>
  </si>
  <si>
    <t>JUAN CRUZ LORENZO</t>
  </si>
  <si>
    <t>NATIVIDAD ALARCON ALARCON</t>
  </si>
  <si>
    <t>BOLIVAR REDUCINDO ESPIRITU</t>
  </si>
  <si>
    <t>LA UNIÓN</t>
  </si>
  <si>
    <t>JUAN R. ESCUDERO</t>
  </si>
  <si>
    <t>COPALILLO</t>
  </si>
  <si>
    <t>TENIENTE JOSÉ AZUETA</t>
  </si>
  <si>
    <t>LEONARDO BRAVO</t>
  </si>
  <si>
    <t>BUENAVISTA DE CUELLAR</t>
  </si>
  <si>
    <t>TRINIDAD ALICIA</t>
  </si>
  <si>
    <t>CELIA</t>
  </si>
  <si>
    <t>HERACLEO</t>
  </si>
  <si>
    <t>AGUSTIN</t>
  </si>
  <si>
    <t>MARIA ISABEL</t>
  </si>
  <si>
    <t>ELIDIA</t>
  </si>
  <si>
    <t>LAURO</t>
  </si>
  <si>
    <t>FLORENTINO</t>
  </si>
  <si>
    <t>ISABEL</t>
  </si>
  <si>
    <t>PAULO</t>
  </si>
  <si>
    <t>SOFIA</t>
  </si>
  <si>
    <t>MICAELA</t>
  </si>
  <si>
    <t>TIMOTEA</t>
  </si>
  <si>
    <t>FORTINO</t>
  </si>
  <si>
    <t>IDELFONSA</t>
  </si>
  <si>
    <t>REYNA</t>
  </si>
  <si>
    <t>QUINTILA</t>
  </si>
  <si>
    <t>MARGARITA</t>
  </si>
  <si>
    <t>FLAVIA</t>
  </si>
  <si>
    <t>AGUSTINA</t>
  </si>
  <si>
    <t>ARISTEA</t>
  </si>
  <si>
    <t>BARTOLO</t>
  </si>
  <si>
    <t>BRAULIA</t>
  </si>
  <si>
    <t>FIDELINA</t>
  </si>
  <si>
    <t>MARIO</t>
  </si>
  <si>
    <t>NILA</t>
  </si>
  <si>
    <t>RANFERI</t>
  </si>
  <si>
    <t>RICARDA</t>
  </si>
  <si>
    <t>ROSA</t>
  </si>
  <si>
    <t>SALVADOR</t>
  </si>
  <si>
    <t>VIRGINIA</t>
  </si>
  <si>
    <t>DEMETRIA</t>
  </si>
  <si>
    <t>JOVITA</t>
  </si>
  <si>
    <t>BENJAMIN</t>
  </si>
  <si>
    <t>MA ESTELA</t>
  </si>
  <si>
    <t>MILBURGA</t>
  </si>
  <si>
    <t>JAVIER</t>
  </si>
  <si>
    <t>CLAUDIA</t>
  </si>
  <si>
    <t>INES</t>
  </si>
  <si>
    <t>BONIFACIO</t>
  </si>
  <si>
    <t>SILVESTRE</t>
  </si>
  <si>
    <t>MARIA DE LA LUZ</t>
  </si>
  <si>
    <t>JUAN</t>
  </si>
  <si>
    <t>NATIVIDAD</t>
  </si>
  <si>
    <t>BOLIVAR</t>
  </si>
  <si>
    <t>MOLINA</t>
  </si>
  <si>
    <t>ABURTO</t>
  </si>
  <si>
    <t>HERNANDEZ</t>
  </si>
  <si>
    <t>BAHENA</t>
  </si>
  <si>
    <t>BRITO</t>
  </si>
  <si>
    <t>GARCIA</t>
  </si>
  <si>
    <t>EUSEBIO</t>
  </si>
  <si>
    <t>GUATEMALA</t>
  </si>
  <si>
    <t>MEZA</t>
  </si>
  <si>
    <t>JIJON</t>
  </si>
  <si>
    <t>LAGARA</t>
  </si>
  <si>
    <t>MONTES</t>
  </si>
  <si>
    <t>BARRERA</t>
  </si>
  <si>
    <t>BATALLA</t>
  </si>
  <si>
    <t>RAMIREZ</t>
  </si>
  <si>
    <t>ALBARRAN</t>
  </si>
  <si>
    <t>MARTINEZ</t>
  </si>
  <si>
    <t>ECHEVERRIA</t>
  </si>
  <si>
    <t>RAMOS</t>
  </si>
  <si>
    <t>PEREZ</t>
  </si>
  <si>
    <t>ROJAS</t>
  </si>
  <si>
    <t>VARGAS</t>
  </si>
  <si>
    <t>CISNEROS</t>
  </si>
  <si>
    <t>OZUNA</t>
  </si>
  <si>
    <t>PACHECO</t>
  </si>
  <si>
    <t>ROMAN</t>
  </si>
  <si>
    <t>GARIBO</t>
  </si>
  <si>
    <t>ROSALIO</t>
  </si>
  <si>
    <t>BEDOLLA</t>
  </si>
  <si>
    <t>FERNANDEZ</t>
  </si>
  <si>
    <t>ADAME</t>
  </si>
  <si>
    <t>NAVARRETE</t>
  </si>
  <si>
    <t>CRUZ</t>
  </si>
  <si>
    <t>ALARCON</t>
  </si>
  <si>
    <t>REDUCINDO</t>
  </si>
  <si>
    <t>ROMERO</t>
  </si>
  <si>
    <t>ARRIETA</t>
  </si>
  <si>
    <t>GUADARRAMA</t>
  </si>
  <si>
    <t>GALLARDO</t>
  </si>
  <si>
    <t>CALIXTO</t>
  </si>
  <si>
    <t>MEJIA</t>
  </si>
  <si>
    <t>QUIÑONEZ</t>
  </si>
  <si>
    <t>SALMERON</t>
  </si>
  <si>
    <t>LORENZO</t>
  </si>
  <si>
    <t>SOTO</t>
  </si>
  <si>
    <t>SANCHEZ</t>
  </si>
  <si>
    <t>CASTRO</t>
  </si>
  <si>
    <t>DIAZ</t>
  </si>
  <si>
    <t>SANDOVAL</t>
  </si>
  <si>
    <t>ROSALES</t>
  </si>
  <si>
    <t>GUTIERREZ</t>
  </si>
  <si>
    <t>LOPEZ</t>
  </si>
  <si>
    <t>MEDRANO</t>
  </si>
  <si>
    <t>DUQUE</t>
  </si>
  <si>
    <t>CARBAJAL</t>
  </si>
  <si>
    <t xml:space="preserve">LOPEZ </t>
  </si>
  <si>
    <t>RODRIGUEZ</t>
  </si>
  <si>
    <t>GERMAN</t>
  </si>
  <si>
    <t>BARRIENTOS</t>
  </si>
  <si>
    <t>OJEDA</t>
  </si>
  <si>
    <t>BERNAL</t>
  </si>
  <si>
    <t>ESPIRITU</t>
  </si>
  <si>
    <t>PROGRAMA UNIENDO CORAZONES</t>
  </si>
  <si>
    <t xml:space="preserve">https://www.dropbox.com/s/6437awkfbccmacg/INFORMACI%C3%93N%20ESTAD.%20ADICION.%20U.%20CORAZONES%20-%20NA.pdf?dl=0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</si>
</sst>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Ebrima"/>
    </font>
    <font>
      <sz val="10"/>
      <name val="Ebrima"/>
    </font>
    <font>
      <sz val="10"/>
      <color theme="1"/>
      <name val="Ebrima"/>
    </font>
    <font>
      <u/>
      <sz val="11"/>
      <color theme="10"/>
      <name val="Calibri"/>
      <family val="2"/>
      <scheme val="minor"/>
    </font>
    <font>
      <sz val="11"/>
      <color rgb="FF474747"/>
      <name val="Arial Narrow"/>
      <family val="2"/>
    </font>
    <font>
      <sz val="10"/>
      <color rgb="FF474747"/>
      <name val="Ebrima"/>
    </font>
    <font>
      <sz val="10"/>
      <color indexed="8"/>
      <name val="Ebrima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64" fontId="6" fillId="4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7" fillId="0" borderId="1" xfId="1" applyBorder="1" applyAlignment="1">
      <alignment vertical="center"/>
    </xf>
    <xf numFmtId="0" fontId="0" fillId="0" borderId="1" xfId="0" applyBorder="1" applyAlignment="1">
      <alignment horizontal="right"/>
    </xf>
    <xf numFmtId="0" fontId="10" fillId="4" borderId="1" xfId="0" applyFont="1" applyFill="1" applyBorder="1"/>
    <xf numFmtId="0" fontId="4" fillId="4" borderId="1" xfId="0" applyFont="1" applyFill="1" applyBorder="1" applyAlignment="1">
      <alignment vertical="center" wrapText="1"/>
    </xf>
    <xf numFmtId="49" fontId="5" fillId="4" borderId="1" xfId="0" applyNumberFormat="1" applyFont="1" applyFill="1" applyBorder="1" applyAlignment="1">
      <alignment horizontal="right" vertical="center"/>
    </xf>
    <xf numFmtId="0" fontId="5" fillId="4" borderId="2" xfId="2" applyFont="1" applyFill="1" applyBorder="1" applyAlignment="1"/>
    <xf numFmtId="49" fontId="6" fillId="4" borderId="3" xfId="0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/>
    <xf numFmtId="0" fontId="5" fillId="4" borderId="1" xfId="0" applyFont="1" applyFill="1" applyBorder="1" applyAlignment="1"/>
    <xf numFmtId="0" fontId="5" fillId="4" borderId="1" xfId="0" applyFont="1" applyFill="1" applyBorder="1"/>
    <xf numFmtId="49" fontId="8" fillId="4" borderId="0" xfId="0" applyNumberFormat="1" applyFont="1" applyFill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/>
    </xf>
    <xf numFmtId="49" fontId="0" fillId="4" borderId="0" xfId="0" applyNumberFormat="1" applyFill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right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0" fontId="4" fillId="5" borderId="1" xfId="0" applyFont="1" applyFill="1" applyBorder="1" applyAlignment="1">
      <alignment vertical="center" wrapText="1"/>
    </xf>
    <xf numFmtId="49" fontId="5" fillId="5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/>
    <xf numFmtId="49" fontId="6" fillId="5" borderId="3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right"/>
    </xf>
    <xf numFmtId="0" fontId="4" fillId="6" borderId="2" xfId="0" applyFont="1" applyFill="1" applyBorder="1" applyAlignment="1">
      <alignment vertical="center" wrapText="1"/>
    </xf>
    <xf numFmtId="49" fontId="5" fillId="6" borderId="2" xfId="0" applyNumberFormat="1" applyFont="1" applyFill="1" applyBorder="1" applyAlignment="1">
      <alignment horizontal="right" vertical="center"/>
    </xf>
    <xf numFmtId="0" fontId="5" fillId="6" borderId="2" xfId="0" applyFont="1" applyFill="1" applyBorder="1"/>
    <xf numFmtId="49" fontId="6" fillId="6" borderId="4" xfId="0" applyNumberFormat="1" applyFont="1" applyFill="1" applyBorder="1" applyAlignment="1">
      <alignment horizontal="center" vertical="center"/>
    </xf>
    <xf numFmtId="0" fontId="0" fillId="6" borderId="2" xfId="0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ropbox.com/s/6437awkfbccmacg/INFORMACI%C3%93N%20ESTAD.%20ADICION.%20U.%20CORAZONES%20-%20NA.pdf?dl=0" TargetMode="External"/><Relationship Id="rId21" Type="http://schemas.openxmlformats.org/officeDocument/2006/relationships/hyperlink" Target="https://www.dropbox.com/s/ka9fsc4xixqtp3s/INFORMACI%C3%93N%20ESTAD.%20ADICION.%20DEUDOS%20-%20NA.pdf?dl=0" TargetMode="External"/><Relationship Id="rId42" Type="http://schemas.openxmlformats.org/officeDocument/2006/relationships/hyperlink" Target="https://www.dropbox.com/s/5zn1q3vkt04kb3g/INFORMACI%C3%93N%20ESTAD.%20ADICION.%20COVID-19%20-%20NA.pdf?dl=0" TargetMode="External"/><Relationship Id="rId63" Type="http://schemas.openxmlformats.org/officeDocument/2006/relationships/hyperlink" Target="https://www.dropbox.com/s/5zn1q3vkt04kb3g/INFORMACI%C3%93N%20ESTAD.%20ADICION.%20COVID-19%20-%20NA.pdf?dl=0" TargetMode="External"/><Relationship Id="rId84" Type="http://schemas.openxmlformats.org/officeDocument/2006/relationships/hyperlink" Target="https://www.dropbox.com/s/6437awkfbccmacg/INFORMACI%C3%93N%20ESTAD.%20ADICION.%20U.%20CORAZONES%20-%20NA.pdf?dl=0" TargetMode="External"/><Relationship Id="rId16" Type="http://schemas.openxmlformats.org/officeDocument/2006/relationships/hyperlink" Target="https://www.dropbox.com/s/ka9fsc4xixqtp3s/INFORMACI%C3%93N%20ESTAD.%20ADICION.%20DEUDOS%20-%20NA.pdf?dl=0" TargetMode="External"/><Relationship Id="rId107" Type="http://schemas.openxmlformats.org/officeDocument/2006/relationships/hyperlink" Target="https://www.dropbox.com/s/6437awkfbccmacg/INFORMACI%C3%93N%20ESTAD.%20ADICION.%20U.%20CORAZONES%20-%20NA.pdf?dl=0" TargetMode="External"/><Relationship Id="rId11" Type="http://schemas.openxmlformats.org/officeDocument/2006/relationships/hyperlink" Target="https://www.dropbox.com/s/ka9fsc4xixqtp3s/INFORMACI%C3%93N%20ESTAD.%20ADICION.%20DEUDOS%20-%20NA.pdf?dl=0" TargetMode="External"/><Relationship Id="rId32" Type="http://schemas.openxmlformats.org/officeDocument/2006/relationships/hyperlink" Target="https://www.dropbox.com/s/ka9fsc4xixqtp3s/INFORMACI%C3%93N%20ESTAD.%20ADICION.%20DEUDOS%20-%20NA.pdf?dl=0" TargetMode="External"/><Relationship Id="rId37" Type="http://schemas.openxmlformats.org/officeDocument/2006/relationships/hyperlink" Target="https://www.dropbox.com/s/ka9fsc4xixqtp3s/INFORMACI%C3%93N%20ESTAD.%20ADICION.%20DEUDOS%20-%20NA.pdf?dl=0" TargetMode="External"/><Relationship Id="rId53" Type="http://schemas.openxmlformats.org/officeDocument/2006/relationships/hyperlink" Target="https://www.dropbox.com/s/5zn1q3vkt04kb3g/INFORMACI%C3%93N%20ESTAD.%20ADICION.%20COVID-19%20-%20NA.pdf?dl=0" TargetMode="External"/><Relationship Id="rId58" Type="http://schemas.openxmlformats.org/officeDocument/2006/relationships/hyperlink" Target="https://www.dropbox.com/s/5zn1q3vkt04kb3g/INFORMACI%C3%93N%20ESTAD.%20ADICION.%20COVID-19%20-%20NA.pdf?dl=0" TargetMode="External"/><Relationship Id="rId74" Type="http://schemas.openxmlformats.org/officeDocument/2006/relationships/hyperlink" Target="https://www.dropbox.com/s/5zn1q3vkt04kb3g/INFORMACI%C3%93N%20ESTAD.%20ADICION.%20COVID-19%20-%20NA.pdf?dl=0" TargetMode="External"/><Relationship Id="rId79" Type="http://schemas.openxmlformats.org/officeDocument/2006/relationships/hyperlink" Target="https://www.dropbox.com/s/5zn1q3vkt04kb3g/INFORMACI%C3%93N%20ESTAD.%20ADICION.%20COVID-19%20-%20NA.pdf?dl=0" TargetMode="External"/><Relationship Id="rId102" Type="http://schemas.openxmlformats.org/officeDocument/2006/relationships/hyperlink" Target="https://www.dropbox.com/s/6437awkfbccmacg/INFORMACI%C3%93N%20ESTAD.%20ADICION.%20U.%20CORAZONES%20-%20NA.pdf?dl=0" TargetMode="External"/><Relationship Id="rId123" Type="http://schemas.openxmlformats.org/officeDocument/2006/relationships/hyperlink" Target="https://www.dropbox.com/s/6437awkfbccmacg/INFORMACI%C3%93N%20ESTAD.%20ADICION.%20U.%20CORAZONES%20-%20NA.pdf?dl=0" TargetMode="External"/><Relationship Id="rId128" Type="http://schemas.openxmlformats.org/officeDocument/2006/relationships/hyperlink" Target="https://www.dropbox.com/s/6437awkfbccmacg/INFORMACI%C3%93N%20ESTAD.%20ADICION.%20U.%20CORAZONES%20-%20NA.pdf?dl=0" TargetMode="External"/><Relationship Id="rId5" Type="http://schemas.openxmlformats.org/officeDocument/2006/relationships/hyperlink" Target="https://www.dropbox.com/s/ka9fsc4xixqtp3s/INFORMACI%C3%93N%20ESTAD.%20ADICION.%20DEUDOS%20-%20NA.pdf?dl=0" TargetMode="External"/><Relationship Id="rId90" Type="http://schemas.openxmlformats.org/officeDocument/2006/relationships/hyperlink" Target="https://www.dropbox.com/s/6437awkfbccmacg/INFORMACI%C3%93N%20ESTAD.%20ADICION.%20U.%20CORAZONES%20-%20NA.pdf?dl=0" TargetMode="External"/><Relationship Id="rId95" Type="http://schemas.openxmlformats.org/officeDocument/2006/relationships/hyperlink" Target="https://www.dropbox.com/s/6437awkfbccmacg/INFORMACI%C3%93N%20ESTAD.%20ADICION.%20U.%20CORAZONES%20-%20NA.pdf?dl=0" TargetMode="External"/><Relationship Id="rId22" Type="http://schemas.openxmlformats.org/officeDocument/2006/relationships/hyperlink" Target="https://www.dropbox.com/s/ka9fsc4xixqtp3s/INFORMACI%C3%93N%20ESTAD.%20ADICION.%20DEUDOS%20-%20NA.pdf?dl=0" TargetMode="External"/><Relationship Id="rId27" Type="http://schemas.openxmlformats.org/officeDocument/2006/relationships/hyperlink" Target="https://www.dropbox.com/s/ka9fsc4xixqtp3s/INFORMACI%C3%93N%20ESTAD.%20ADICION.%20DEUDOS%20-%20NA.pdf?dl=0" TargetMode="External"/><Relationship Id="rId43" Type="http://schemas.openxmlformats.org/officeDocument/2006/relationships/hyperlink" Target="https://www.dropbox.com/s/5zn1q3vkt04kb3g/INFORMACI%C3%93N%20ESTAD.%20ADICION.%20COVID-19%20-%20NA.pdf?dl=0" TargetMode="External"/><Relationship Id="rId48" Type="http://schemas.openxmlformats.org/officeDocument/2006/relationships/hyperlink" Target="https://www.dropbox.com/s/5zn1q3vkt04kb3g/INFORMACI%C3%93N%20ESTAD.%20ADICION.%20COVID-19%20-%20NA.pdf?dl=0" TargetMode="External"/><Relationship Id="rId64" Type="http://schemas.openxmlformats.org/officeDocument/2006/relationships/hyperlink" Target="https://www.dropbox.com/s/5zn1q3vkt04kb3g/INFORMACI%C3%93N%20ESTAD.%20ADICION.%20COVID-19%20-%20NA.pdf?dl=0" TargetMode="External"/><Relationship Id="rId69" Type="http://schemas.openxmlformats.org/officeDocument/2006/relationships/hyperlink" Target="https://www.dropbox.com/s/5zn1q3vkt04kb3g/INFORMACI%C3%93N%20ESTAD.%20ADICION.%20COVID-19%20-%20NA.pdf?dl=0" TargetMode="External"/><Relationship Id="rId113" Type="http://schemas.openxmlformats.org/officeDocument/2006/relationships/hyperlink" Target="https://www.dropbox.com/s/6437awkfbccmacg/INFORMACI%C3%93N%20ESTAD.%20ADICION.%20U.%20CORAZONES%20-%20NA.pdf?dl=0" TargetMode="External"/><Relationship Id="rId118" Type="http://schemas.openxmlformats.org/officeDocument/2006/relationships/hyperlink" Target="https://www.dropbox.com/s/6437awkfbccmacg/INFORMACI%C3%93N%20ESTAD.%20ADICION.%20U.%20CORAZONES%20-%20NA.pdf?dl=0" TargetMode="External"/><Relationship Id="rId80" Type="http://schemas.openxmlformats.org/officeDocument/2006/relationships/hyperlink" Target="https://www.dropbox.com/s/6437awkfbccmacg/INFORMACI%C3%93N%20ESTAD.%20ADICION.%20U.%20CORAZONES%20-%20NA.pdf?dl=0" TargetMode="External"/><Relationship Id="rId85" Type="http://schemas.openxmlformats.org/officeDocument/2006/relationships/hyperlink" Target="https://www.dropbox.com/s/6437awkfbccmacg/INFORMACI%C3%93N%20ESTAD.%20ADICION.%20U.%20CORAZONES%20-%20NA.pdf?dl=0" TargetMode="External"/><Relationship Id="rId12" Type="http://schemas.openxmlformats.org/officeDocument/2006/relationships/hyperlink" Target="https://www.dropbox.com/s/ka9fsc4xixqtp3s/INFORMACI%C3%93N%20ESTAD.%20ADICION.%20DEUDOS%20-%20NA.pdf?dl=0" TargetMode="External"/><Relationship Id="rId17" Type="http://schemas.openxmlformats.org/officeDocument/2006/relationships/hyperlink" Target="https://www.dropbox.com/s/ka9fsc4xixqtp3s/INFORMACI%C3%93N%20ESTAD.%20ADICION.%20DEUDOS%20-%20NA.pdf?dl=0" TargetMode="External"/><Relationship Id="rId33" Type="http://schemas.openxmlformats.org/officeDocument/2006/relationships/hyperlink" Target="https://www.dropbox.com/s/ka9fsc4xixqtp3s/INFORMACI%C3%93N%20ESTAD.%20ADICION.%20DEUDOS%20-%20NA.pdf?dl=0" TargetMode="External"/><Relationship Id="rId38" Type="http://schemas.openxmlformats.org/officeDocument/2006/relationships/hyperlink" Target="https://www.dropbox.com/s/ka9fsc4xixqtp3s/INFORMACI%C3%93N%20ESTAD.%20ADICION.%20DEUDOS%20-%20NA.pdf?dl=0" TargetMode="External"/><Relationship Id="rId59" Type="http://schemas.openxmlformats.org/officeDocument/2006/relationships/hyperlink" Target="https://www.dropbox.com/s/5zn1q3vkt04kb3g/INFORMACI%C3%93N%20ESTAD.%20ADICION.%20COVID-19%20-%20NA.pdf?dl=0" TargetMode="External"/><Relationship Id="rId103" Type="http://schemas.openxmlformats.org/officeDocument/2006/relationships/hyperlink" Target="https://www.dropbox.com/s/6437awkfbccmacg/INFORMACI%C3%93N%20ESTAD.%20ADICION.%20U.%20CORAZONES%20-%20NA.pdf?dl=0" TargetMode="External"/><Relationship Id="rId108" Type="http://schemas.openxmlformats.org/officeDocument/2006/relationships/hyperlink" Target="https://www.dropbox.com/s/6437awkfbccmacg/INFORMACI%C3%93N%20ESTAD.%20ADICION.%20U.%20CORAZONES%20-%20NA.pdf?dl=0" TargetMode="External"/><Relationship Id="rId124" Type="http://schemas.openxmlformats.org/officeDocument/2006/relationships/hyperlink" Target="https://www.dropbox.com/s/6437awkfbccmacg/INFORMACI%C3%93N%20ESTAD.%20ADICION.%20U.%20CORAZONES%20-%20NA.pdf?dl=0" TargetMode="External"/><Relationship Id="rId129" Type="http://schemas.openxmlformats.org/officeDocument/2006/relationships/hyperlink" Target="https://www.dropbox.com/s/6437awkfbccmacg/INFORMACI%C3%93N%20ESTAD.%20ADICION.%20U.%20CORAZONES%20-%20NA.pdf?dl=0" TargetMode="External"/><Relationship Id="rId54" Type="http://schemas.openxmlformats.org/officeDocument/2006/relationships/hyperlink" Target="https://www.dropbox.com/s/5zn1q3vkt04kb3g/INFORMACI%C3%93N%20ESTAD.%20ADICION.%20COVID-19%20-%20NA.pdf?dl=0" TargetMode="External"/><Relationship Id="rId70" Type="http://schemas.openxmlformats.org/officeDocument/2006/relationships/hyperlink" Target="https://www.dropbox.com/s/5zn1q3vkt04kb3g/INFORMACI%C3%93N%20ESTAD.%20ADICION.%20COVID-19%20-%20NA.pdf?dl=0" TargetMode="External"/><Relationship Id="rId75" Type="http://schemas.openxmlformats.org/officeDocument/2006/relationships/hyperlink" Target="https://www.dropbox.com/s/5zn1q3vkt04kb3g/INFORMACI%C3%93N%20ESTAD.%20ADICION.%20COVID-19%20-%20NA.pdf?dl=0" TargetMode="External"/><Relationship Id="rId91" Type="http://schemas.openxmlformats.org/officeDocument/2006/relationships/hyperlink" Target="https://www.dropbox.com/s/6437awkfbccmacg/INFORMACI%C3%93N%20ESTAD.%20ADICION.%20U.%20CORAZONES%20-%20NA.pdf?dl=0" TargetMode="External"/><Relationship Id="rId96" Type="http://schemas.openxmlformats.org/officeDocument/2006/relationships/hyperlink" Target="https://www.dropbox.com/s/6437awkfbccmacg/INFORMACI%C3%93N%20ESTAD.%20ADICION.%20U.%20CORAZONES%20-%20NA.pdf?dl=0" TargetMode="External"/><Relationship Id="rId1" Type="http://schemas.openxmlformats.org/officeDocument/2006/relationships/hyperlink" Target="https://www.dropbox.com/s/ka9fsc4xixqtp3s/INFORMACI%C3%93N%20ESTAD.%20ADICION.%20DEUDOS%20-%20NA.pdf?dl=0" TargetMode="External"/><Relationship Id="rId6" Type="http://schemas.openxmlformats.org/officeDocument/2006/relationships/hyperlink" Target="https://www.dropbox.com/s/ka9fsc4xixqtp3s/INFORMACI%C3%93N%20ESTAD.%20ADICION.%20DEUDOS%20-%20NA.pdf?dl=0" TargetMode="External"/><Relationship Id="rId23" Type="http://schemas.openxmlformats.org/officeDocument/2006/relationships/hyperlink" Target="https://www.dropbox.com/s/ka9fsc4xixqtp3s/INFORMACI%C3%93N%20ESTAD.%20ADICION.%20DEUDOS%20-%20NA.pdf?dl=0" TargetMode="External"/><Relationship Id="rId28" Type="http://schemas.openxmlformats.org/officeDocument/2006/relationships/hyperlink" Target="https://www.dropbox.com/s/ka9fsc4xixqtp3s/INFORMACI%C3%93N%20ESTAD.%20ADICION.%20DEUDOS%20-%20NA.pdf?dl=0" TargetMode="External"/><Relationship Id="rId49" Type="http://schemas.openxmlformats.org/officeDocument/2006/relationships/hyperlink" Target="https://www.dropbox.com/s/5zn1q3vkt04kb3g/INFORMACI%C3%93N%20ESTAD.%20ADICION.%20COVID-19%20-%20NA.pdf?dl=0" TargetMode="External"/><Relationship Id="rId114" Type="http://schemas.openxmlformats.org/officeDocument/2006/relationships/hyperlink" Target="https://www.dropbox.com/s/6437awkfbccmacg/INFORMACI%C3%93N%20ESTAD.%20ADICION.%20U.%20CORAZONES%20-%20NA.pdf?dl=0" TargetMode="External"/><Relationship Id="rId119" Type="http://schemas.openxmlformats.org/officeDocument/2006/relationships/hyperlink" Target="https://www.dropbox.com/s/6437awkfbccmacg/INFORMACI%C3%93N%20ESTAD.%20ADICION.%20U.%20CORAZONES%20-%20NA.pdf?dl=0" TargetMode="External"/><Relationship Id="rId44" Type="http://schemas.openxmlformats.org/officeDocument/2006/relationships/hyperlink" Target="https://www.dropbox.com/s/5zn1q3vkt04kb3g/INFORMACI%C3%93N%20ESTAD.%20ADICION.%20COVID-19%20-%20NA.pdf?dl=0" TargetMode="External"/><Relationship Id="rId60" Type="http://schemas.openxmlformats.org/officeDocument/2006/relationships/hyperlink" Target="https://www.dropbox.com/s/5zn1q3vkt04kb3g/INFORMACI%C3%93N%20ESTAD.%20ADICION.%20COVID-19%20-%20NA.pdf?dl=0" TargetMode="External"/><Relationship Id="rId65" Type="http://schemas.openxmlformats.org/officeDocument/2006/relationships/hyperlink" Target="https://www.dropbox.com/s/5zn1q3vkt04kb3g/INFORMACI%C3%93N%20ESTAD.%20ADICION.%20COVID-19%20-%20NA.pdf?dl=0" TargetMode="External"/><Relationship Id="rId81" Type="http://schemas.openxmlformats.org/officeDocument/2006/relationships/hyperlink" Target="https://www.dropbox.com/s/6437awkfbccmacg/INFORMACI%C3%93N%20ESTAD.%20ADICION.%20U.%20CORAZONES%20-%20NA.pdf?dl=0" TargetMode="External"/><Relationship Id="rId86" Type="http://schemas.openxmlformats.org/officeDocument/2006/relationships/hyperlink" Target="https://www.dropbox.com/s/6437awkfbccmacg/INFORMACI%C3%93N%20ESTAD.%20ADICION.%20U.%20CORAZONES%20-%20NA.pdf?dl=0" TargetMode="External"/><Relationship Id="rId130" Type="http://schemas.openxmlformats.org/officeDocument/2006/relationships/hyperlink" Target="https://www.dropbox.com/s/6437awkfbccmacg/INFORMACI%C3%93N%20ESTAD.%20ADICION.%20U.%20CORAZONES%20-%20NA.pdf?dl=0" TargetMode="External"/><Relationship Id="rId13" Type="http://schemas.openxmlformats.org/officeDocument/2006/relationships/hyperlink" Target="https://www.dropbox.com/s/ka9fsc4xixqtp3s/INFORMACI%C3%93N%20ESTAD.%20ADICION.%20DEUDOS%20-%20NA.pdf?dl=0" TargetMode="External"/><Relationship Id="rId18" Type="http://schemas.openxmlformats.org/officeDocument/2006/relationships/hyperlink" Target="https://www.dropbox.com/s/ka9fsc4xixqtp3s/INFORMACI%C3%93N%20ESTAD.%20ADICION.%20DEUDOS%20-%20NA.pdf?dl=0" TargetMode="External"/><Relationship Id="rId39" Type="http://schemas.openxmlformats.org/officeDocument/2006/relationships/hyperlink" Target="https://www.dropbox.com/s/ka9fsc4xixqtp3s/INFORMACI%C3%93N%20ESTAD.%20ADICION.%20DEUDOS%20-%20NA.pdf?dl=0" TargetMode="External"/><Relationship Id="rId109" Type="http://schemas.openxmlformats.org/officeDocument/2006/relationships/hyperlink" Target="https://www.dropbox.com/s/6437awkfbccmacg/INFORMACI%C3%93N%20ESTAD.%20ADICION.%20U.%20CORAZONES%20-%20NA.pdf?dl=0" TargetMode="External"/><Relationship Id="rId34" Type="http://schemas.openxmlformats.org/officeDocument/2006/relationships/hyperlink" Target="https://www.dropbox.com/s/ka9fsc4xixqtp3s/INFORMACI%C3%93N%20ESTAD.%20ADICION.%20DEUDOS%20-%20NA.pdf?dl=0" TargetMode="External"/><Relationship Id="rId50" Type="http://schemas.openxmlformats.org/officeDocument/2006/relationships/hyperlink" Target="https://www.dropbox.com/s/5zn1q3vkt04kb3g/INFORMACI%C3%93N%20ESTAD.%20ADICION.%20COVID-19%20-%20NA.pdf?dl=0" TargetMode="External"/><Relationship Id="rId55" Type="http://schemas.openxmlformats.org/officeDocument/2006/relationships/hyperlink" Target="https://www.dropbox.com/s/5zn1q3vkt04kb3g/INFORMACI%C3%93N%20ESTAD.%20ADICION.%20COVID-19%20-%20NA.pdf?dl=0" TargetMode="External"/><Relationship Id="rId76" Type="http://schemas.openxmlformats.org/officeDocument/2006/relationships/hyperlink" Target="https://www.dropbox.com/s/5zn1q3vkt04kb3g/INFORMACI%C3%93N%20ESTAD.%20ADICION.%20COVID-19%20-%20NA.pdf?dl=0" TargetMode="External"/><Relationship Id="rId97" Type="http://schemas.openxmlformats.org/officeDocument/2006/relationships/hyperlink" Target="https://www.dropbox.com/s/6437awkfbccmacg/INFORMACI%C3%93N%20ESTAD.%20ADICION.%20U.%20CORAZONES%20-%20NA.pdf?dl=0" TargetMode="External"/><Relationship Id="rId104" Type="http://schemas.openxmlformats.org/officeDocument/2006/relationships/hyperlink" Target="https://www.dropbox.com/s/6437awkfbccmacg/INFORMACI%C3%93N%20ESTAD.%20ADICION.%20U.%20CORAZONES%20-%20NA.pdf?dl=0" TargetMode="External"/><Relationship Id="rId120" Type="http://schemas.openxmlformats.org/officeDocument/2006/relationships/hyperlink" Target="https://www.dropbox.com/s/6437awkfbccmacg/INFORMACI%C3%93N%20ESTAD.%20ADICION.%20U.%20CORAZONES%20-%20NA.pdf?dl=0" TargetMode="External"/><Relationship Id="rId125" Type="http://schemas.openxmlformats.org/officeDocument/2006/relationships/hyperlink" Target="https://www.dropbox.com/s/6437awkfbccmacg/INFORMACI%C3%93N%20ESTAD.%20ADICION.%20U.%20CORAZONES%20-%20NA.pdf?dl=0" TargetMode="External"/><Relationship Id="rId7" Type="http://schemas.openxmlformats.org/officeDocument/2006/relationships/hyperlink" Target="https://www.dropbox.com/s/ka9fsc4xixqtp3s/INFORMACI%C3%93N%20ESTAD.%20ADICION.%20DEUDOS%20-%20NA.pdf?dl=0" TargetMode="External"/><Relationship Id="rId71" Type="http://schemas.openxmlformats.org/officeDocument/2006/relationships/hyperlink" Target="https://www.dropbox.com/s/5zn1q3vkt04kb3g/INFORMACI%C3%93N%20ESTAD.%20ADICION.%20COVID-19%20-%20NA.pdf?dl=0" TargetMode="External"/><Relationship Id="rId92" Type="http://schemas.openxmlformats.org/officeDocument/2006/relationships/hyperlink" Target="https://www.dropbox.com/s/6437awkfbccmacg/INFORMACI%C3%93N%20ESTAD.%20ADICION.%20U.%20CORAZONES%20-%20NA.pdf?dl=0" TargetMode="External"/><Relationship Id="rId2" Type="http://schemas.openxmlformats.org/officeDocument/2006/relationships/hyperlink" Target="https://www.dropbox.com/s/ka9fsc4xixqtp3s/INFORMACI%C3%93N%20ESTAD.%20ADICION.%20DEUDOS%20-%20NA.pdf?dl=0" TargetMode="External"/><Relationship Id="rId29" Type="http://schemas.openxmlformats.org/officeDocument/2006/relationships/hyperlink" Target="https://www.dropbox.com/s/ka9fsc4xixqtp3s/INFORMACI%C3%93N%20ESTAD.%20ADICION.%20DEUDOS%20-%20NA.pdf?dl=0" TargetMode="External"/><Relationship Id="rId24" Type="http://schemas.openxmlformats.org/officeDocument/2006/relationships/hyperlink" Target="https://www.dropbox.com/s/ka9fsc4xixqtp3s/INFORMACI%C3%93N%20ESTAD.%20ADICION.%20DEUDOS%20-%20NA.pdf?dl=0" TargetMode="External"/><Relationship Id="rId40" Type="http://schemas.openxmlformats.org/officeDocument/2006/relationships/hyperlink" Target="https://www.dropbox.com/s/ka9fsc4xixqtp3s/INFORMACI%C3%93N%20ESTAD.%20ADICION.%20DEUDOS%20-%20NA.pdf?dl=0" TargetMode="External"/><Relationship Id="rId45" Type="http://schemas.openxmlformats.org/officeDocument/2006/relationships/hyperlink" Target="https://www.dropbox.com/s/5zn1q3vkt04kb3g/INFORMACI%C3%93N%20ESTAD.%20ADICION.%20COVID-19%20-%20NA.pdf?dl=0" TargetMode="External"/><Relationship Id="rId66" Type="http://schemas.openxmlformats.org/officeDocument/2006/relationships/hyperlink" Target="https://www.dropbox.com/s/5zn1q3vkt04kb3g/INFORMACI%C3%93N%20ESTAD.%20ADICION.%20COVID-19%20-%20NA.pdf?dl=0" TargetMode="External"/><Relationship Id="rId87" Type="http://schemas.openxmlformats.org/officeDocument/2006/relationships/hyperlink" Target="https://www.dropbox.com/s/6437awkfbccmacg/INFORMACI%C3%93N%20ESTAD.%20ADICION.%20U.%20CORAZONES%20-%20NA.pdf?dl=0" TargetMode="External"/><Relationship Id="rId110" Type="http://schemas.openxmlformats.org/officeDocument/2006/relationships/hyperlink" Target="https://www.dropbox.com/s/6437awkfbccmacg/INFORMACI%C3%93N%20ESTAD.%20ADICION.%20U.%20CORAZONES%20-%20NA.pdf?dl=0" TargetMode="External"/><Relationship Id="rId115" Type="http://schemas.openxmlformats.org/officeDocument/2006/relationships/hyperlink" Target="https://www.dropbox.com/s/6437awkfbccmacg/INFORMACI%C3%93N%20ESTAD.%20ADICION.%20U.%20CORAZONES%20-%20NA.pdf?dl=0" TargetMode="External"/><Relationship Id="rId131" Type="http://schemas.openxmlformats.org/officeDocument/2006/relationships/hyperlink" Target="https://www.dropbox.com/s/6437awkfbccmacg/INFORMACI%C3%93N%20ESTAD.%20ADICION.%20U.%20CORAZONES%20-%20NA.pdf?dl=0" TargetMode="External"/><Relationship Id="rId61" Type="http://schemas.openxmlformats.org/officeDocument/2006/relationships/hyperlink" Target="https://www.dropbox.com/s/5zn1q3vkt04kb3g/INFORMACI%C3%93N%20ESTAD.%20ADICION.%20COVID-19%20-%20NA.pdf?dl=0" TargetMode="External"/><Relationship Id="rId82" Type="http://schemas.openxmlformats.org/officeDocument/2006/relationships/hyperlink" Target="https://www.dropbox.com/s/6437awkfbccmacg/INFORMACI%C3%93N%20ESTAD.%20ADICION.%20U.%20CORAZONES%20-%20NA.pdf?dl=0" TargetMode="External"/><Relationship Id="rId19" Type="http://schemas.openxmlformats.org/officeDocument/2006/relationships/hyperlink" Target="https://www.dropbox.com/s/ka9fsc4xixqtp3s/INFORMACI%C3%93N%20ESTAD.%20ADICION.%20DEUDOS%20-%20NA.pdf?dl=0" TargetMode="External"/><Relationship Id="rId14" Type="http://schemas.openxmlformats.org/officeDocument/2006/relationships/hyperlink" Target="https://www.dropbox.com/s/ka9fsc4xixqtp3s/INFORMACI%C3%93N%20ESTAD.%20ADICION.%20DEUDOS%20-%20NA.pdf?dl=0" TargetMode="External"/><Relationship Id="rId30" Type="http://schemas.openxmlformats.org/officeDocument/2006/relationships/hyperlink" Target="https://www.dropbox.com/s/ka9fsc4xixqtp3s/INFORMACI%C3%93N%20ESTAD.%20ADICION.%20DEUDOS%20-%20NA.pdf?dl=0" TargetMode="External"/><Relationship Id="rId35" Type="http://schemas.openxmlformats.org/officeDocument/2006/relationships/hyperlink" Target="https://www.dropbox.com/s/ka9fsc4xixqtp3s/INFORMACI%C3%93N%20ESTAD.%20ADICION.%20DEUDOS%20-%20NA.pdf?dl=0" TargetMode="External"/><Relationship Id="rId56" Type="http://schemas.openxmlformats.org/officeDocument/2006/relationships/hyperlink" Target="https://www.dropbox.com/s/5zn1q3vkt04kb3g/INFORMACI%C3%93N%20ESTAD.%20ADICION.%20COVID-19%20-%20NA.pdf?dl=0" TargetMode="External"/><Relationship Id="rId77" Type="http://schemas.openxmlformats.org/officeDocument/2006/relationships/hyperlink" Target="https://www.dropbox.com/s/5zn1q3vkt04kb3g/INFORMACI%C3%93N%20ESTAD.%20ADICION.%20COVID-19%20-%20NA.pdf?dl=0" TargetMode="External"/><Relationship Id="rId100" Type="http://schemas.openxmlformats.org/officeDocument/2006/relationships/hyperlink" Target="https://www.dropbox.com/s/6437awkfbccmacg/INFORMACI%C3%93N%20ESTAD.%20ADICION.%20U.%20CORAZONES%20-%20NA.pdf?dl=0" TargetMode="External"/><Relationship Id="rId105" Type="http://schemas.openxmlformats.org/officeDocument/2006/relationships/hyperlink" Target="https://www.dropbox.com/s/6437awkfbccmacg/INFORMACI%C3%93N%20ESTAD.%20ADICION.%20U.%20CORAZONES%20-%20NA.pdf?dl=0" TargetMode="External"/><Relationship Id="rId126" Type="http://schemas.openxmlformats.org/officeDocument/2006/relationships/hyperlink" Target="https://www.dropbox.com/s/6437awkfbccmacg/INFORMACI%C3%93N%20ESTAD.%20ADICION.%20U.%20CORAZONES%20-%20NA.pdf?dl=0" TargetMode="External"/><Relationship Id="rId8" Type="http://schemas.openxmlformats.org/officeDocument/2006/relationships/hyperlink" Target="https://www.dropbox.com/s/ka9fsc4xixqtp3s/INFORMACI%C3%93N%20ESTAD.%20ADICION.%20DEUDOS%20-%20NA.pdf?dl=0" TargetMode="External"/><Relationship Id="rId51" Type="http://schemas.openxmlformats.org/officeDocument/2006/relationships/hyperlink" Target="https://www.dropbox.com/s/5zn1q3vkt04kb3g/INFORMACI%C3%93N%20ESTAD.%20ADICION.%20COVID-19%20-%20NA.pdf?dl=0" TargetMode="External"/><Relationship Id="rId72" Type="http://schemas.openxmlformats.org/officeDocument/2006/relationships/hyperlink" Target="https://www.dropbox.com/s/5zn1q3vkt04kb3g/INFORMACI%C3%93N%20ESTAD.%20ADICION.%20COVID-19%20-%20NA.pdf?dl=0" TargetMode="External"/><Relationship Id="rId93" Type="http://schemas.openxmlformats.org/officeDocument/2006/relationships/hyperlink" Target="https://www.dropbox.com/s/6437awkfbccmacg/INFORMACI%C3%93N%20ESTAD.%20ADICION.%20U.%20CORAZONES%20-%20NA.pdf?dl=0" TargetMode="External"/><Relationship Id="rId98" Type="http://schemas.openxmlformats.org/officeDocument/2006/relationships/hyperlink" Target="https://www.dropbox.com/s/6437awkfbccmacg/INFORMACI%C3%93N%20ESTAD.%20ADICION.%20U.%20CORAZONES%20-%20NA.pdf?dl=0" TargetMode="External"/><Relationship Id="rId121" Type="http://schemas.openxmlformats.org/officeDocument/2006/relationships/hyperlink" Target="https://www.dropbox.com/s/6437awkfbccmacg/INFORMACI%C3%93N%20ESTAD.%20ADICION.%20U.%20CORAZONES%20-%20NA.pdf?dl=0" TargetMode="External"/><Relationship Id="rId3" Type="http://schemas.openxmlformats.org/officeDocument/2006/relationships/hyperlink" Target="https://www.dropbox.com/s/ka9fsc4xixqtp3s/INFORMACI%C3%93N%20ESTAD.%20ADICION.%20DEUDOS%20-%20NA.pdf?dl=0" TargetMode="External"/><Relationship Id="rId25" Type="http://schemas.openxmlformats.org/officeDocument/2006/relationships/hyperlink" Target="https://www.dropbox.com/s/ka9fsc4xixqtp3s/INFORMACI%C3%93N%20ESTAD.%20ADICION.%20DEUDOS%20-%20NA.pdf?dl=0" TargetMode="External"/><Relationship Id="rId46" Type="http://schemas.openxmlformats.org/officeDocument/2006/relationships/hyperlink" Target="https://www.dropbox.com/s/5zn1q3vkt04kb3g/INFORMACI%C3%93N%20ESTAD.%20ADICION.%20COVID-19%20-%20NA.pdf?dl=0" TargetMode="External"/><Relationship Id="rId67" Type="http://schemas.openxmlformats.org/officeDocument/2006/relationships/hyperlink" Target="https://www.dropbox.com/s/5zn1q3vkt04kb3g/INFORMACI%C3%93N%20ESTAD.%20ADICION.%20COVID-19%20-%20NA.pdf?dl=0" TargetMode="External"/><Relationship Id="rId116" Type="http://schemas.openxmlformats.org/officeDocument/2006/relationships/hyperlink" Target="https://www.dropbox.com/s/6437awkfbccmacg/INFORMACI%C3%93N%20ESTAD.%20ADICION.%20U.%20CORAZONES%20-%20NA.pdf?dl=0" TargetMode="External"/><Relationship Id="rId20" Type="http://schemas.openxmlformats.org/officeDocument/2006/relationships/hyperlink" Target="https://www.dropbox.com/s/ka9fsc4xixqtp3s/INFORMACI%C3%93N%20ESTAD.%20ADICION.%20DEUDOS%20-%20NA.pdf?dl=0" TargetMode="External"/><Relationship Id="rId41" Type="http://schemas.openxmlformats.org/officeDocument/2006/relationships/hyperlink" Target="https://www.dropbox.com/s/5zn1q3vkt04kb3g/INFORMACI%C3%93N%20ESTAD.%20ADICION.%20COVID-19%20-%20NA.pdf?dl=0" TargetMode="External"/><Relationship Id="rId62" Type="http://schemas.openxmlformats.org/officeDocument/2006/relationships/hyperlink" Target="https://www.dropbox.com/s/5zn1q3vkt04kb3g/INFORMACI%C3%93N%20ESTAD.%20ADICION.%20COVID-19%20-%20NA.pdf?dl=0" TargetMode="External"/><Relationship Id="rId83" Type="http://schemas.openxmlformats.org/officeDocument/2006/relationships/hyperlink" Target="https://www.dropbox.com/s/6437awkfbccmacg/INFORMACI%C3%93N%20ESTAD.%20ADICION.%20U.%20CORAZONES%20-%20NA.pdf?dl=0" TargetMode="External"/><Relationship Id="rId88" Type="http://schemas.openxmlformats.org/officeDocument/2006/relationships/hyperlink" Target="https://www.dropbox.com/s/6437awkfbccmacg/INFORMACI%C3%93N%20ESTAD.%20ADICION.%20U.%20CORAZONES%20-%20NA.pdf?dl=0" TargetMode="External"/><Relationship Id="rId111" Type="http://schemas.openxmlformats.org/officeDocument/2006/relationships/hyperlink" Target="https://www.dropbox.com/s/6437awkfbccmacg/INFORMACI%C3%93N%20ESTAD.%20ADICION.%20U.%20CORAZONES%20-%20NA.pdf?dl=0" TargetMode="External"/><Relationship Id="rId132" Type="http://schemas.openxmlformats.org/officeDocument/2006/relationships/hyperlink" Target="https://www.dropbox.com/s/6437awkfbccmacg/INFORMACI%C3%93N%20ESTAD.%20ADICION.%20U.%20CORAZONES%20-%20NA.pdf?dl=0" TargetMode="External"/><Relationship Id="rId15" Type="http://schemas.openxmlformats.org/officeDocument/2006/relationships/hyperlink" Target="https://www.dropbox.com/s/ka9fsc4xixqtp3s/INFORMACI%C3%93N%20ESTAD.%20ADICION.%20DEUDOS%20-%20NA.pdf?dl=0" TargetMode="External"/><Relationship Id="rId36" Type="http://schemas.openxmlformats.org/officeDocument/2006/relationships/hyperlink" Target="https://www.dropbox.com/s/ka9fsc4xixqtp3s/INFORMACI%C3%93N%20ESTAD.%20ADICION.%20DEUDOS%20-%20NA.pdf?dl=0" TargetMode="External"/><Relationship Id="rId57" Type="http://schemas.openxmlformats.org/officeDocument/2006/relationships/hyperlink" Target="https://www.dropbox.com/s/5zn1q3vkt04kb3g/INFORMACI%C3%93N%20ESTAD.%20ADICION.%20COVID-19%20-%20NA.pdf?dl=0" TargetMode="External"/><Relationship Id="rId106" Type="http://schemas.openxmlformats.org/officeDocument/2006/relationships/hyperlink" Target="https://www.dropbox.com/s/6437awkfbccmacg/INFORMACI%C3%93N%20ESTAD.%20ADICION.%20U.%20CORAZONES%20-%20NA.pdf?dl=0" TargetMode="External"/><Relationship Id="rId127" Type="http://schemas.openxmlformats.org/officeDocument/2006/relationships/hyperlink" Target="https://www.dropbox.com/s/6437awkfbccmacg/INFORMACI%C3%93N%20ESTAD.%20ADICION.%20U.%20CORAZONES%20-%20NA.pdf?dl=0" TargetMode="External"/><Relationship Id="rId10" Type="http://schemas.openxmlformats.org/officeDocument/2006/relationships/hyperlink" Target="https://www.dropbox.com/s/ka9fsc4xixqtp3s/INFORMACI%C3%93N%20ESTAD.%20ADICION.%20DEUDOS%20-%20NA.pdf?dl=0" TargetMode="External"/><Relationship Id="rId31" Type="http://schemas.openxmlformats.org/officeDocument/2006/relationships/hyperlink" Target="https://www.dropbox.com/s/ka9fsc4xixqtp3s/INFORMACI%C3%93N%20ESTAD.%20ADICION.%20DEUDOS%20-%20NA.pdf?dl=0" TargetMode="External"/><Relationship Id="rId52" Type="http://schemas.openxmlformats.org/officeDocument/2006/relationships/hyperlink" Target="https://www.dropbox.com/s/5zn1q3vkt04kb3g/INFORMACI%C3%93N%20ESTAD.%20ADICION.%20COVID-19%20-%20NA.pdf?dl=0" TargetMode="External"/><Relationship Id="rId73" Type="http://schemas.openxmlformats.org/officeDocument/2006/relationships/hyperlink" Target="https://www.dropbox.com/s/5zn1q3vkt04kb3g/INFORMACI%C3%93N%20ESTAD.%20ADICION.%20COVID-19%20-%20NA.pdf?dl=0" TargetMode="External"/><Relationship Id="rId78" Type="http://schemas.openxmlformats.org/officeDocument/2006/relationships/hyperlink" Target="https://www.dropbox.com/s/5zn1q3vkt04kb3g/INFORMACI%C3%93N%20ESTAD.%20ADICION.%20COVID-19%20-%20NA.pdf?dl=0" TargetMode="External"/><Relationship Id="rId94" Type="http://schemas.openxmlformats.org/officeDocument/2006/relationships/hyperlink" Target="https://www.dropbox.com/s/6437awkfbccmacg/INFORMACI%C3%93N%20ESTAD.%20ADICION.%20U.%20CORAZONES%20-%20NA.pdf?dl=0" TargetMode="External"/><Relationship Id="rId99" Type="http://schemas.openxmlformats.org/officeDocument/2006/relationships/hyperlink" Target="https://www.dropbox.com/s/6437awkfbccmacg/INFORMACI%C3%93N%20ESTAD.%20ADICION.%20U.%20CORAZONES%20-%20NA.pdf?dl=0" TargetMode="External"/><Relationship Id="rId101" Type="http://schemas.openxmlformats.org/officeDocument/2006/relationships/hyperlink" Target="https://www.dropbox.com/s/6437awkfbccmacg/INFORMACI%C3%93N%20ESTAD.%20ADICION.%20U.%20CORAZONES%20-%20NA.pdf?dl=0" TargetMode="External"/><Relationship Id="rId122" Type="http://schemas.openxmlformats.org/officeDocument/2006/relationships/hyperlink" Target="https://www.dropbox.com/s/6437awkfbccmacg/INFORMACI%C3%93N%20ESTAD.%20ADICION.%20U.%20CORAZONES%20-%20NA.pdf?dl=0" TargetMode="External"/><Relationship Id="rId4" Type="http://schemas.openxmlformats.org/officeDocument/2006/relationships/hyperlink" Target="https://www.dropbox.com/s/ka9fsc4xixqtp3s/INFORMACI%C3%93N%20ESTAD.%20ADICION.%20DEUDOS%20-%20NA.pdf?dl=0" TargetMode="External"/><Relationship Id="rId9" Type="http://schemas.openxmlformats.org/officeDocument/2006/relationships/hyperlink" Target="https://www.dropbox.com/s/ka9fsc4xixqtp3s/INFORMACI%C3%93N%20ESTAD.%20ADICION.%20DEUDOS%20-%20NA.pdf?dl=0" TargetMode="External"/><Relationship Id="rId26" Type="http://schemas.openxmlformats.org/officeDocument/2006/relationships/hyperlink" Target="https://www.dropbox.com/s/ka9fsc4xixqtp3s/INFORMACI%C3%93N%20ESTAD.%20ADICION.%20DEUDOS%20-%20NA.pdf?dl=0" TargetMode="External"/><Relationship Id="rId47" Type="http://schemas.openxmlformats.org/officeDocument/2006/relationships/hyperlink" Target="https://www.dropbox.com/s/5zn1q3vkt04kb3g/INFORMACI%C3%93N%20ESTAD.%20ADICION.%20COVID-19%20-%20NA.pdf?dl=0" TargetMode="External"/><Relationship Id="rId68" Type="http://schemas.openxmlformats.org/officeDocument/2006/relationships/hyperlink" Target="https://www.dropbox.com/s/5zn1q3vkt04kb3g/INFORMACI%C3%93N%20ESTAD.%20ADICION.%20COVID-19%20-%20NA.pdf?dl=0" TargetMode="External"/><Relationship Id="rId89" Type="http://schemas.openxmlformats.org/officeDocument/2006/relationships/hyperlink" Target="https://www.dropbox.com/s/6437awkfbccmacg/INFORMACI%C3%93N%20ESTAD.%20ADICION.%20U.%20CORAZONES%20-%20NA.pdf?dl=0" TargetMode="External"/><Relationship Id="rId112" Type="http://schemas.openxmlformats.org/officeDocument/2006/relationships/hyperlink" Target="https://www.dropbox.com/s/6437awkfbccmacg/INFORMACI%C3%93N%20ESTAD.%20ADICION.%20U.%20CORAZONES%20-%20NA.pdf?dl=0" TargetMode="External"/><Relationship Id="rId133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opLeftCell="F127" workbookViewId="0">
      <selection activeCell="H147" sqref="H1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58.28515625" customWidth="1"/>
    <col min="6" max="6" width="46" bestFit="1" customWidth="1"/>
    <col min="7" max="7" width="126" customWidth="1"/>
    <col min="8" max="8" width="73.140625" bestFit="1" customWidth="1"/>
    <col min="9" max="9" width="17.5703125" bestFit="1" customWidth="1"/>
    <col min="10" max="10" width="20" bestFit="1" customWidth="1"/>
    <col min="11" max="11" width="26.85546875" customWidth="1"/>
  </cols>
  <sheetData>
    <row r="1" spans="1:11" hidden="1" x14ac:dyDescent="0.25">
      <c r="A1" t="s">
        <v>0</v>
      </c>
    </row>
    <row r="2" spans="1:11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1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8" t="s">
        <v>26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4">
        <v>2020</v>
      </c>
      <c r="B8" s="5">
        <v>43922</v>
      </c>
      <c r="C8" s="5">
        <v>44012</v>
      </c>
      <c r="D8" s="4" t="s">
        <v>39</v>
      </c>
      <c r="E8" s="6" t="s">
        <v>64</v>
      </c>
      <c r="F8" s="4">
        <f>Tabla_465300!A4</f>
        <v>1</v>
      </c>
      <c r="G8" s="7" t="s">
        <v>377</v>
      </c>
      <c r="H8" s="6" t="s">
        <v>65</v>
      </c>
      <c r="I8" s="5">
        <v>44032</v>
      </c>
      <c r="J8" s="5">
        <v>44032</v>
      </c>
      <c r="K8" s="6" t="s">
        <v>176</v>
      </c>
    </row>
    <row r="9" spans="1:11" ht="30" x14ac:dyDescent="0.25">
      <c r="A9" s="4">
        <v>2020</v>
      </c>
      <c r="B9" s="5">
        <v>43922</v>
      </c>
      <c r="C9" s="5">
        <v>44012</v>
      </c>
      <c r="D9" s="4" t="s">
        <v>39</v>
      </c>
      <c r="E9" s="6" t="s">
        <v>64</v>
      </c>
      <c r="F9" s="4">
        <f>Tabla_465300!A5</f>
        <v>2</v>
      </c>
      <c r="G9" s="7" t="s">
        <v>377</v>
      </c>
      <c r="H9" s="6" t="s">
        <v>66</v>
      </c>
      <c r="I9" s="5">
        <v>44032</v>
      </c>
      <c r="J9" s="5">
        <v>44032</v>
      </c>
      <c r="K9" s="6" t="s">
        <v>176</v>
      </c>
    </row>
    <row r="10" spans="1:11" ht="30" x14ac:dyDescent="0.25">
      <c r="A10" s="4">
        <v>2020</v>
      </c>
      <c r="B10" s="5">
        <v>43922</v>
      </c>
      <c r="C10" s="5">
        <v>44012</v>
      </c>
      <c r="D10" s="4" t="s">
        <v>39</v>
      </c>
      <c r="E10" s="6" t="s">
        <v>64</v>
      </c>
      <c r="F10" s="4">
        <f>Tabla_465300!A6</f>
        <v>3</v>
      </c>
      <c r="G10" s="7" t="s">
        <v>377</v>
      </c>
      <c r="H10" s="6" t="s">
        <v>65</v>
      </c>
      <c r="I10" s="5">
        <v>44032</v>
      </c>
      <c r="J10" s="5">
        <v>44032</v>
      </c>
      <c r="K10" s="6" t="s">
        <v>176</v>
      </c>
    </row>
    <row r="11" spans="1:11" ht="30" x14ac:dyDescent="0.25">
      <c r="A11" s="4">
        <v>2020</v>
      </c>
      <c r="B11" s="5">
        <v>43922</v>
      </c>
      <c r="C11" s="5">
        <v>44012</v>
      </c>
      <c r="D11" s="4" t="s">
        <v>39</v>
      </c>
      <c r="E11" s="6" t="s">
        <v>64</v>
      </c>
      <c r="F11" s="4">
        <f>Tabla_465300!A7</f>
        <v>4</v>
      </c>
      <c r="G11" s="7" t="s">
        <v>377</v>
      </c>
      <c r="H11" s="6" t="s">
        <v>66</v>
      </c>
      <c r="I11" s="5">
        <v>44032</v>
      </c>
      <c r="J11" s="5">
        <v>44032</v>
      </c>
      <c r="K11" s="6" t="s">
        <v>176</v>
      </c>
    </row>
    <row r="12" spans="1:11" ht="30" x14ac:dyDescent="0.25">
      <c r="A12" s="4">
        <v>2020</v>
      </c>
      <c r="B12" s="5">
        <v>43922</v>
      </c>
      <c r="C12" s="5">
        <v>44012</v>
      </c>
      <c r="D12" s="4" t="s">
        <v>39</v>
      </c>
      <c r="E12" s="6" t="s">
        <v>64</v>
      </c>
      <c r="F12" s="4">
        <f>Tabla_465300!A8</f>
        <v>5</v>
      </c>
      <c r="G12" s="7" t="s">
        <v>377</v>
      </c>
      <c r="H12" s="6" t="s">
        <v>65</v>
      </c>
      <c r="I12" s="5">
        <v>44032</v>
      </c>
      <c r="J12" s="5">
        <v>44032</v>
      </c>
      <c r="K12" s="6" t="s">
        <v>176</v>
      </c>
    </row>
    <row r="13" spans="1:11" ht="30" x14ac:dyDescent="0.25">
      <c r="A13" s="4">
        <v>2020</v>
      </c>
      <c r="B13" s="5">
        <v>43922</v>
      </c>
      <c r="C13" s="5">
        <v>44012</v>
      </c>
      <c r="D13" s="4" t="s">
        <v>39</v>
      </c>
      <c r="E13" s="6" t="s">
        <v>64</v>
      </c>
      <c r="F13" s="4">
        <f>Tabla_465300!A9</f>
        <v>6</v>
      </c>
      <c r="G13" s="7" t="s">
        <v>377</v>
      </c>
      <c r="H13" s="6" t="s">
        <v>66</v>
      </c>
      <c r="I13" s="5">
        <v>44032</v>
      </c>
      <c r="J13" s="5">
        <v>44032</v>
      </c>
      <c r="K13" s="6" t="s">
        <v>176</v>
      </c>
    </row>
    <row r="14" spans="1:11" ht="30" x14ac:dyDescent="0.25">
      <c r="A14" s="4">
        <v>2020</v>
      </c>
      <c r="B14" s="5">
        <v>43922</v>
      </c>
      <c r="C14" s="5">
        <v>44012</v>
      </c>
      <c r="D14" s="4" t="s">
        <v>39</v>
      </c>
      <c r="E14" s="6" t="s">
        <v>64</v>
      </c>
      <c r="F14" s="4">
        <f>Tabla_465300!A10</f>
        <v>7</v>
      </c>
      <c r="G14" s="7" t="s">
        <v>377</v>
      </c>
      <c r="H14" s="6" t="s">
        <v>66</v>
      </c>
      <c r="I14" s="5">
        <v>44032</v>
      </c>
      <c r="J14" s="5">
        <v>44032</v>
      </c>
      <c r="K14" s="6" t="s">
        <v>176</v>
      </c>
    </row>
    <row r="15" spans="1:11" ht="30" x14ac:dyDescent="0.25">
      <c r="A15" s="4">
        <v>2020</v>
      </c>
      <c r="B15" s="5">
        <v>43922</v>
      </c>
      <c r="C15" s="5">
        <v>44012</v>
      </c>
      <c r="D15" s="4" t="s">
        <v>39</v>
      </c>
      <c r="E15" s="6" t="s">
        <v>64</v>
      </c>
      <c r="F15" s="4">
        <f>Tabla_465300!A11</f>
        <v>8</v>
      </c>
      <c r="G15" s="7" t="s">
        <v>377</v>
      </c>
      <c r="H15" s="6" t="s">
        <v>66</v>
      </c>
      <c r="I15" s="5">
        <v>44032</v>
      </c>
      <c r="J15" s="5">
        <v>44032</v>
      </c>
      <c r="K15" s="6" t="s">
        <v>176</v>
      </c>
    </row>
    <row r="16" spans="1:11" ht="30" x14ac:dyDescent="0.25">
      <c r="A16" s="4">
        <v>2020</v>
      </c>
      <c r="B16" s="5">
        <v>43922</v>
      </c>
      <c r="C16" s="5">
        <v>44012</v>
      </c>
      <c r="D16" s="4" t="s">
        <v>39</v>
      </c>
      <c r="E16" s="6" t="s">
        <v>64</v>
      </c>
      <c r="F16" s="4">
        <f>Tabla_465300!A12</f>
        <v>9</v>
      </c>
      <c r="G16" s="7" t="s">
        <v>377</v>
      </c>
      <c r="H16" s="6" t="s">
        <v>66</v>
      </c>
      <c r="I16" s="5">
        <v>44032</v>
      </c>
      <c r="J16" s="5">
        <v>44032</v>
      </c>
      <c r="K16" s="6" t="s">
        <v>176</v>
      </c>
    </row>
    <row r="17" spans="1:11" ht="30" x14ac:dyDescent="0.25">
      <c r="A17" s="4">
        <v>2020</v>
      </c>
      <c r="B17" s="5">
        <v>43922</v>
      </c>
      <c r="C17" s="5">
        <v>44012</v>
      </c>
      <c r="D17" s="4" t="s">
        <v>39</v>
      </c>
      <c r="E17" s="6" t="s">
        <v>64</v>
      </c>
      <c r="F17" s="4">
        <f>Tabla_465300!A13</f>
        <v>10</v>
      </c>
      <c r="G17" s="7" t="s">
        <v>377</v>
      </c>
      <c r="H17" s="6" t="s">
        <v>66</v>
      </c>
      <c r="I17" s="5">
        <v>44032</v>
      </c>
      <c r="J17" s="5">
        <v>44032</v>
      </c>
      <c r="K17" s="6" t="s">
        <v>176</v>
      </c>
    </row>
    <row r="18" spans="1:11" ht="30" x14ac:dyDescent="0.25">
      <c r="A18" s="4">
        <v>2020</v>
      </c>
      <c r="B18" s="5">
        <v>43922</v>
      </c>
      <c r="C18" s="5">
        <v>44012</v>
      </c>
      <c r="D18" s="4" t="s">
        <v>39</v>
      </c>
      <c r="E18" s="6" t="s">
        <v>64</v>
      </c>
      <c r="F18" s="4">
        <f>Tabla_465300!A14</f>
        <v>11</v>
      </c>
      <c r="G18" s="7" t="s">
        <v>377</v>
      </c>
      <c r="H18" s="6" t="s">
        <v>66</v>
      </c>
      <c r="I18" s="5">
        <v>44032</v>
      </c>
      <c r="J18" s="5">
        <v>44032</v>
      </c>
      <c r="K18" s="6" t="s">
        <v>176</v>
      </c>
    </row>
    <row r="19" spans="1:11" ht="30" x14ac:dyDescent="0.25">
      <c r="A19" s="4">
        <v>2020</v>
      </c>
      <c r="B19" s="5">
        <v>43922</v>
      </c>
      <c r="C19" s="5">
        <v>44012</v>
      </c>
      <c r="D19" s="4" t="s">
        <v>39</v>
      </c>
      <c r="E19" s="6" t="s">
        <v>64</v>
      </c>
      <c r="F19" s="4">
        <f>Tabla_465300!A15</f>
        <v>12</v>
      </c>
      <c r="G19" s="7" t="s">
        <v>377</v>
      </c>
      <c r="H19" s="6" t="s">
        <v>66</v>
      </c>
      <c r="I19" s="5">
        <v>44032</v>
      </c>
      <c r="J19" s="5">
        <v>44032</v>
      </c>
      <c r="K19" s="6" t="s">
        <v>176</v>
      </c>
    </row>
    <row r="20" spans="1:11" ht="30" x14ac:dyDescent="0.25">
      <c r="A20" s="4">
        <v>2020</v>
      </c>
      <c r="B20" s="5">
        <v>43922</v>
      </c>
      <c r="C20" s="5">
        <v>44012</v>
      </c>
      <c r="D20" s="4" t="s">
        <v>39</v>
      </c>
      <c r="E20" s="6" t="s">
        <v>64</v>
      </c>
      <c r="F20" s="4">
        <f>Tabla_465300!A16</f>
        <v>13</v>
      </c>
      <c r="G20" s="7" t="s">
        <v>377</v>
      </c>
      <c r="H20" s="6" t="s">
        <v>66</v>
      </c>
      <c r="I20" s="5">
        <v>44032</v>
      </c>
      <c r="J20" s="5">
        <v>44032</v>
      </c>
      <c r="K20" s="6" t="s">
        <v>176</v>
      </c>
    </row>
    <row r="21" spans="1:11" ht="30" x14ac:dyDescent="0.25">
      <c r="A21" s="4">
        <v>2020</v>
      </c>
      <c r="B21" s="5">
        <v>43922</v>
      </c>
      <c r="C21" s="5">
        <v>44012</v>
      </c>
      <c r="D21" s="4" t="s">
        <v>39</v>
      </c>
      <c r="E21" s="6" t="s">
        <v>64</v>
      </c>
      <c r="F21" s="4">
        <f>Tabla_465300!A17</f>
        <v>14</v>
      </c>
      <c r="G21" s="7" t="s">
        <v>377</v>
      </c>
      <c r="H21" s="6" t="s">
        <v>66</v>
      </c>
      <c r="I21" s="5">
        <v>44032</v>
      </c>
      <c r="J21" s="5">
        <v>44032</v>
      </c>
      <c r="K21" s="6" t="s">
        <v>176</v>
      </c>
    </row>
    <row r="22" spans="1:11" ht="30" x14ac:dyDescent="0.25">
      <c r="A22" s="4">
        <v>2020</v>
      </c>
      <c r="B22" s="5">
        <v>43922</v>
      </c>
      <c r="C22" s="5">
        <v>44012</v>
      </c>
      <c r="D22" s="4" t="s">
        <v>39</v>
      </c>
      <c r="E22" s="6" t="s">
        <v>64</v>
      </c>
      <c r="F22" s="4">
        <f>Tabla_465300!A18</f>
        <v>15</v>
      </c>
      <c r="G22" s="7" t="s">
        <v>377</v>
      </c>
      <c r="H22" s="6" t="s">
        <v>66</v>
      </c>
      <c r="I22" s="5">
        <v>44032</v>
      </c>
      <c r="J22" s="5">
        <v>44032</v>
      </c>
      <c r="K22" s="6" t="s">
        <v>176</v>
      </c>
    </row>
    <row r="23" spans="1:11" ht="30" x14ac:dyDescent="0.25">
      <c r="A23" s="4">
        <v>2020</v>
      </c>
      <c r="B23" s="5">
        <v>43922</v>
      </c>
      <c r="C23" s="5">
        <v>44012</v>
      </c>
      <c r="D23" s="4" t="s">
        <v>39</v>
      </c>
      <c r="E23" s="6" t="s">
        <v>64</v>
      </c>
      <c r="F23" s="4">
        <f>Tabla_465300!A19</f>
        <v>16</v>
      </c>
      <c r="G23" s="7" t="s">
        <v>377</v>
      </c>
      <c r="H23" s="6" t="s">
        <v>66</v>
      </c>
      <c r="I23" s="5">
        <v>44032</v>
      </c>
      <c r="J23" s="5">
        <v>44032</v>
      </c>
      <c r="K23" s="6" t="s">
        <v>176</v>
      </c>
    </row>
    <row r="24" spans="1:11" ht="30" x14ac:dyDescent="0.25">
      <c r="A24" s="4">
        <v>2020</v>
      </c>
      <c r="B24" s="5">
        <v>43922</v>
      </c>
      <c r="C24" s="5">
        <v>44012</v>
      </c>
      <c r="D24" s="4" t="s">
        <v>39</v>
      </c>
      <c r="E24" s="6" t="s">
        <v>64</v>
      </c>
      <c r="F24" s="4">
        <f>Tabla_465300!A20</f>
        <v>17</v>
      </c>
      <c r="G24" s="7" t="s">
        <v>377</v>
      </c>
      <c r="H24" s="6" t="s">
        <v>66</v>
      </c>
      <c r="I24" s="5">
        <v>44032</v>
      </c>
      <c r="J24" s="5">
        <v>44032</v>
      </c>
      <c r="K24" s="6" t="s">
        <v>176</v>
      </c>
    </row>
    <row r="25" spans="1:11" ht="30" x14ac:dyDescent="0.25">
      <c r="A25" s="4">
        <v>2020</v>
      </c>
      <c r="B25" s="5">
        <v>43922</v>
      </c>
      <c r="C25" s="5">
        <v>44012</v>
      </c>
      <c r="D25" s="4" t="s">
        <v>39</v>
      </c>
      <c r="E25" s="6" t="s">
        <v>64</v>
      </c>
      <c r="F25" s="4">
        <f>Tabla_465300!A21</f>
        <v>18</v>
      </c>
      <c r="G25" s="7" t="s">
        <v>377</v>
      </c>
      <c r="H25" s="6" t="s">
        <v>66</v>
      </c>
      <c r="I25" s="5">
        <v>44032</v>
      </c>
      <c r="J25" s="5">
        <v>44032</v>
      </c>
      <c r="K25" s="6" t="s">
        <v>176</v>
      </c>
    </row>
    <row r="26" spans="1:11" ht="30" x14ac:dyDescent="0.25">
      <c r="A26" s="4">
        <v>2020</v>
      </c>
      <c r="B26" s="5">
        <v>43922</v>
      </c>
      <c r="C26" s="5">
        <v>44012</v>
      </c>
      <c r="D26" s="4" t="s">
        <v>39</v>
      </c>
      <c r="E26" s="6" t="s">
        <v>64</v>
      </c>
      <c r="F26" s="4">
        <f>Tabla_465300!A22</f>
        <v>19</v>
      </c>
      <c r="G26" s="7" t="s">
        <v>377</v>
      </c>
      <c r="H26" s="6" t="s">
        <v>66</v>
      </c>
      <c r="I26" s="5">
        <v>44032</v>
      </c>
      <c r="J26" s="5">
        <v>44032</v>
      </c>
      <c r="K26" s="6" t="s">
        <v>176</v>
      </c>
    </row>
    <row r="27" spans="1:11" ht="30" x14ac:dyDescent="0.25">
      <c r="A27" s="4">
        <v>2020</v>
      </c>
      <c r="B27" s="5">
        <v>43922</v>
      </c>
      <c r="C27" s="5">
        <v>44012</v>
      </c>
      <c r="D27" s="4" t="s">
        <v>39</v>
      </c>
      <c r="E27" s="6" t="s">
        <v>64</v>
      </c>
      <c r="F27" s="4">
        <f>Tabla_465300!A23</f>
        <v>20</v>
      </c>
      <c r="G27" s="7" t="s">
        <v>377</v>
      </c>
      <c r="H27" s="6" t="s">
        <v>66</v>
      </c>
      <c r="I27" s="5">
        <v>44032</v>
      </c>
      <c r="J27" s="5">
        <v>44032</v>
      </c>
      <c r="K27" s="6" t="s">
        <v>176</v>
      </c>
    </row>
    <row r="28" spans="1:11" ht="30" x14ac:dyDescent="0.25">
      <c r="A28" s="4">
        <v>2020</v>
      </c>
      <c r="B28" s="5">
        <v>43922</v>
      </c>
      <c r="C28" s="5">
        <v>44012</v>
      </c>
      <c r="D28" s="4" t="s">
        <v>39</v>
      </c>
      <c r="E28" s="6" t="s">
        <v>64</v>
      </c>
      <c r="F28" s="4">
        <f>Tabla_465300!A24</f>
        <v>21</v>
      </c>
      <c r="G28" s="7" t="s">
        <v>377</v>
      </c>
      <c r="H28" s="6" t="s">
        <v>66</v>
      </c>
      <c r="I28" s="5">
        <v>44032</v>
      </c>
      <c r="J28" s="5">
        <v>44032</v>
      </c>
      <c r="K28" s="6" t="s">
        <v>176</v>
      </c>
    </row>
    <row r="29" spans="1:11" ht="30" x14ac:dyDescent="0.25">
      <c r="A29" s="4">
        <v>2020</v>
      </c>
      <c r="B29" s="5">
        <v>43922</v>
      </c>
      <c r="C29" s="5">
        <v>44012</v>
      </c>
      <c r="D29" s="4" t="s">
        <v>39</v>
      </c>
      <c r="E29" s="6" t="s">
        <v>64</v>
      </c>
      <c r="F29" s="4">
        <f>Tabla_465300!A25</f>
        <v>22</v>
      </c>
      <c r="G29" s="7" t="s">
        <v>377</v>
      </c>
      <c r="H29" s="6" t="s">
        <v>66</v>
      </c>
      <c r="I29" s="5">
        <v>44032</v>
      </c>
      <c r="J29" s="5">
        <v>44032</v>
      </c>
      <c r="K29" s="6" t="s">
        <v>176</v>
      </c>
    </row>
    <row r="30" spans="1:11" ht="30" x14ac:dyDescent="0.25">
      <c r="A30" s="4">
        <v>2020</v>
      </c>
      <c r="B30" s="5">
        <v>43922</v>
      </c>
      <c r="C30" s="5">
        <v>44012</v>
      </c>
      <c r="D30" s="4" t="s">
        <v>39</v>
      </c>
      <c r="E30" s="6" t="s">
        <v>64</v>
      </c>
      <c r="F30" s="4">
        <f>Tabla_465300!A26</f>
        <v>23</v>
      </c>
      <c r="G30" s="7" t="s">
        <v>377</v>
      </c>
      <c r="H30" s="6" t="s">
        <v>66</v>
      </c>
      <c r="I30" s="5">
        <v>44032</v>
      </c>
      <c r="J30" s="5">
        <v>44032</v>
      </c>
      <c r="K30" s="6" t="s">
        <v>176</v>
      </c>
    </row>
    <row r="31" spans="1:11" ht="30" x14ac:dyDescent="0.25">
      <c r="A31" s="4">
        <v>2020</v>
      </c>
      <c r="B31" s="5">
        <v>43922</v>
      </c>
      <c r="C31" s="5">
        <v>44012</v>
      </c>
      <c r="D31" s="4" t="s">
        <v>39</v>
      </c>
      <c r="E31" s="6" t="s">
        <v>64</v>
      </c>
      <c r="F31" s="4">
        <f>Tabla_465300!A27</f>
        <v>24</v>
      </c>
      <c r="G31" s="7" t="s">
        <v>377</v>
      </c>
      <c r="H31" s="6" t="s">
        <v>66</v>
      </c>
      <c r="I31" s="5">
        <v>44032</v>
      </c>
      <c r="J31" s="5">
        <v>44032</v>
      </c>
      <c r="K31" s="6" t="s">
        <v>176</v>
      </c>
    </row>
    <row r="32" spans="1:11" ht="30" x14ac:dyDescent="0.25">
      <c r="A32" s="4">
        <v>2020</v>
      </c>
      <c r="B32" s="5">
        <v>43922</v>
      </c>
      <c r="C32" s="5">
        <v>44012</v>
      </c>
      <c r="D32" s="4" t="s">
        <v>39</v>
      </c>
      <c r="E32" s="6" t="s">
        <v>64</v>
      </c>
      <c r="F32" s="4">
        <f>Tabla_465300!A28</f>
        <v>25</v>
      </c>
      <c r="G32" s="7" t="s">
        <v>377</v>
      </c>
      <c r="H32" s="6" t="s">
        <v>66</v>
      </c>
      <c r="I32" s="5">
        <v>44032</v>
      </c>
      <c r="J32" s="5">
        <v>44032</v>
      </c>
      <c r="K32" s="6" t="s">
        <v>176</v>
      </c>
    </row>
    <row r="33" spans="1:11" ht="30" x14ac:dyDescent="0.25">
      <c r="A33" s="4">
        <v>2020</v>
      </c>
      <c r="B33" s="5">
        <v>43922</v>
      </c>
      <c r="C33" s="5">
        <v>44012</v>
      </c>
      <c r="D33" s="4" t="s">
        <v>39</v>
      </c>
      <c r="E33" s="6" t="s">
        <v>64</v>
      </c>
      <c r="F33" s="4">
        <f>Tabla_465300!A29</f>
        <v>26</v>
      </c>
      <c r="G33" s="7" t="s">
        <v>377</v>
      </c>
      <c r="H33" s="6" t="s">
        <v>66</v>
      </c>
      <c r="I33" s="5">
        <v>44032</v>
      </c>
      <c r="J33" s="5">
        <v>44032</v>
      </c>
      <c r="K33" s="6" t="s">
        <v>176</v>
      </c>
    </row>
    <row r="34" spans="1:11" ht="30" x14ac:dyDescent="0.25">
      <c r="A34" s="4">
        <v>2020</v>
      </c>
      <c r="B34" s="5">
        <v>43922</v>
      </c>
      <c r="C34" s="5">
        <v>44012</v>
      </c>
      <c r="D34" s="4" t="s">
        <v>39</v>
      </c>
      <c r="E34" s="6" t="s">
        <v>64</v>
      </c>
      <c r="F34" s="4">
        <f>Tabla_465300!A30</f>
        <v>27</v>
      </c>
      <c r="G34" s="7" t="s">
        <v>377</v>
      </c>
      <c r="H34" s="6" t="s">
        <v>66</v>
      </c>
      <c r="I34" s="5">
        <v>44032</v>
      </c>
      <c r="J34" s="5">
        <v>44032</v>
      </c>
      <c r="K34" s="6" t="s">
        <v>176</v>
      </c>
    </row>
    <row r="35" spans="1:11" ht="30" x14ac:dyDescent="0.25">
      <c r="A35" s="4">
        <v>2020</v>
      </c>
      <c r="B35" s="5">
        <v>43922</v>
      </c>
      <c r="C35" s="5">
        <v>44012</v>
      </c>
      <c r="D35" s="4" t="s">
        <v>39</v>
      </c>
      <c r="E35" s="6" t="s">
        <v>64</v>
      </c>
      <c r="F35" s="4">
        <f>Tabla_465300!A31</f>
        <v>28</v>
      </c>
      <c r="G35" s="7" t="s">
        <v>377</v>
      </c>
      <c r="H35" s="6" t="s">
        <v>66</v>
      </c>
      <c r="I35" s="5">
        <v>44032</v>
      </c>
      <c r="J35" s="5">
        <v>44032</v>
      </c>
      <c r="K35" s="6" t="s">
        <v>176</v>
      </c>
    </row>
    <row r="36" spans="1:11" ht="30" x14ac:dyDescent="0.25">
      <c r="A36" s="4">
        <v>2020</v>
      </c>
      <c r="B36" s="5">
        <v>43922</v>
      </c>
      <c r="C36" s="5">
        <v>44012</v>
      </c>
      <c r="D36" s="4" t="s">
        <v>39</v>
      </c>
      <c r="E36" s="6" t="s">
        <v>64</v>
      </c>
      <c r="F36" s="4">
        <f>Tabla_465300!A32</f>
        <v>29</v>
      </c>
      <c r="G36" s="7" t="s">
        <v>377</v>
      </c>
      <c r="H36" s="6" t="s">
        <v>66</v>
      </c>
      <c r="I36" s="5">
        <v>44032</v>
      </c>
      <c r="J36" s="5">
        <v>44032</v>
      </c>
      <c r="K36" s="6" t="s">
        <v>176</v>
      </c>
    </row>
    <row r="37" spans="1:11" ht="30" x14ac:dyDescent="0.25">
      <c r="A37" s="4">
        <v>2020</v>
      </c>
      <c r="B37" s="5">
        <v>43922</v>
      </c>
      <c r="C37" s="5">
        <v>44012</v>
      </c>
      <c r="D37" s="4" t="s">
        <v>39</v>
      </c>
      <c r="E37" s="6" t="s">
        <v>64</v>
      </c>
      <c r="F37" s="4">
        <f>Tabla_465300!A33</f>
        <v>30</v>
      </c>
      <c r="G37" s="7" t="s">
        <v>377</v>
      </c>
      <c r="H37" s="6" t="s">
        <v>66</v>
      </c>
      <c r="I37" s="5">
        <v>44032</v>
      </c>
      <c r="J37" s="5">
        <v>44032</v>
      </c>
      <c r="K37" s="6" t="s">
        <v>176</v>
      </c>
    </row>
    <row r="38" spans="1:11" ht="30" x14ac:dyDescent="0.25">
      <c r="A38" s="4">
        <v>2020</v>
      </c>
      <c r="B38" s="5">
        <v>43922</v>
      </c>
      <c r="C38" s="5">
        <v>44012</v>
      </c>
      <c r="D38" s="4" t="s">
        <v>39</v>
      </c>
      <c r="E38" s="6" t="s">
        <v>64</v>
      </c>
      <c r="F38" s="4">
        <f>Tabla_465300!A34</f>
        <v>31</v>
      </c>
      <c r="G38" s="7" t="s">
        <v>378</v>
      </c>
      <c r="H38" s="6" t="s">
        <v>66</v>
      </c>
      <c r="I38" s="5">
        <v>44032</v>
      </c>
      <c r="J38" s="5">
        <v>44032</v>
      </c>
      <c r="K38" s="6" t="s">
        <v>176</v>
      </c>
    </row>
    <row r="39" spans="1:11" ht="30" x14ac:dyDescent="0.25">
      <c r="A39" s="4">
        <v>2020</v>
      </c>
      <c r="B39" s="5">
        <v>43922</v>
      </c>
      <c r="C39" s="5">
        <v>44012</v>
      </c>
      <c r="D39" s="4" t="s">
        <v>39</v>
      </c>
      <c r="E39" s="6" t="s">
        <v>64</v>
      </c>
      <c r="F39" s="4">
        <f>Tabla_465300!A35</f>
        <v>32</v>
      </c>
      <c r="G39" s="7" t="s">
        <v>377</v>
      </c>
      <c r="H39" s="6" t="s">
        <v>66</v>
      </c>
      <c r="I39" s="5">
        <v>44032</v>
      </c>
      <c r="J39" s="5">
        <v>44032</v>
      </c>
      <c r="K39" s="6" t="s">
        <v>176</v>
      </c>
    </row>
    <row r="40" spans="1:11" ht="30" x14ac:dyDescent="0.25">
      <c r="A40" s="4">
        <v>2020</v>
      </c>
      <c r="B40" s="5">
        <v>43922</v>
      </c>
      <c r="C40" s="5">
        <v>44012</v>
      </c>
      <c r="D40" s="4" t="s">
        <v>39</v>
      </c>
      <c r="E40" s="6" t="s">
        <v>64</v>
      </c>
      <c r="F40" s="4">
        <f>Tabla_465300!A36</f>
        <v>33</v>
      </c>
      <c r="G40" s="7" t="s">
        <v>377</v>
      </c>
      <c r="H40" s="6" t="s">
        <v>66</v>
      </c>
      <c r="I40" s="5">
        <v>44032</v>
      </c>
      <c r="J40" s="5">
        <v>44032</v>
      </c>
      <c r="K40" s="6" t="s">
        <v>176</v>
      </c>
    </row>
    <row r="41" spans="1:11" ht="30" x14ac:dyDescent="0.25">
      <c r="A41" s="4">
        <v>2020</v>
      </c>
      <c r="B41" s="5">
        <v>43922</v>
      </c>
      <c r="C41" s="5">
        <v>44012</v>
      </c>
      <c r="D41" s="4" t="s">
        <v>39</v>
      </c>
      <c r="E41" s="6" t="s">
        <v>64</v>
      </c>
      <c r="F41" s="4">
        <f>Tabla_465300!A37</f>
        <v>34</v>
      </c>
      <c r="G41" s="7" t="s">
        <v>377</v>
      </c>
      <c r="H41" s="6" t="s">
        <v>66</v>
      </c>
      <c r="I41" s="5">
        <v>44032</v>
      </c>
      <c r="J41" s="5">
        <v>44032</v>
      </c>
      <c r="K41" s="6" t="s">
        <v>176</v>
      </c>
    </row>
    <row r="42" spans="1:11" ht="30" x14ac:dyDescent="0.25">
      <c r="A42" s="4">
        <v>2020</v>
      </c>
      <c r="B42" s="5">
        <v>43922</v>
      </c>
      <c r="C42" s="5">
        <v>44012</v>
      </c>
      <c r="D42" s="4" t="s">
        <v>39</v>
      </c>
      <c r="E42" s="6" t="s">
        <v>64</v>
      </c>
      <c r="F42" s="4">
        <f>Tabla_465300!A38</f>
        <v>35</v>
      </c>
      <c r="G42" s="7" t="s">
        <v>377</v>
      </c>
      <c r="H42" s="6" t="s">
        <v>66</v>
      </c>
      <c r="I42" s="5">
        <v>44032</v>
      </c>
      <c r="J42" s="5">
        <v>44032</v>
      </c>
      <c r="K42" s="6" t="s">
        <v>176</v>
      </c>
    </row>
    <row r="43" spans="1:11" ht="30" x14ac:dyDescent="0.25">
      <c r="A43" s="4">
        <v>2020</v>
      </c>
      <c r="B43" s="5">
        <v>43922</v>
      </c>
      <c r="C43" s="5">
        <v>44012</v>
      </c>
      <c r="D43" s="4" t="s">
        <v>39</v>
      </c>
      <c r="E43" s="6" t="s">
        <v>64</v>
      </c>
      <c r="F43" s="4">
        <f>Tabla_465300!A39</f>
        <v>36</v>
      </c>
      <c r="G43" s="7" t="s">
        <v>377</v>
      </c>
      <c r="H43" s="6" t="s">
        <v>66</v>
      </c>
      <c r="I43" s="5">
        <v>44032</v>
      </c>
      <c r="J43" s="5">
        <v>44032</v>
      </c>
      <c r="K43" s="6" t="s">
        <v>176</v>
      </c>
    </row>
    <row r="44" spans="1:11" ht="30" x14ac:dyDescent="0.25">
      <c r="A44" s="4">
        <v>2020</v>
      </c>
      <c r="B44" s="5">
        <v>43922</v>
      </c>
      <c r="C44" s="5">
        <v>44012</v>
      </c>
      <c r="D44" s="4" t="s">
        <v>39</v>
      </c>
      <c r="E44" s="6" t="s">
        <v>64</v>
      </c>
      <c r="F44" s="4">
        <f>Tabla_465300!A40</f>
        <v>37</v>
      </c>
      <c r="G44" s="7" t="s">
        <v>377</v>
      </c>
      <c r="H44" s="6" t="s">
        <v>66</v>
      </c>
      <c r="I44" s="5">
        <v>44032</v>
      </c>
      <c r="J44" s="5">
        <v>44032</v>
      </c>
      <c r="K44" s="6" t="s">
        <v>176</v>
      </c>
    </row>
    <row r="45" spans="1:11" ht="30" x14ac:dyDescent="0.25">
      <c r="A45" s="4">
        <v>2020</v>
      </c>
      <c r="B45" s="5">
        <v>43922</v>
      </c>
      <c r="C45" s="5">
        <v>44012</v>
      </c>
      <c r="D45" s="4" t="s">
        <v>39</v>
      </c>
      <c r="E45" s="6" t="s">
        <v>64</v>
      </c>
      <c r="F45" s="4">
        <f>Tabla_465300!A41</f>
        <v>38</v>
      </c>
      <c r="G45" s="7" t="s">
        <v>377</v>
      </c>
      <c r="H45" s="6" t="s">
        <v>66</v>
      </c>
      <c r="I45" s="5">
        <v>44032</v>
      </c>
      <c r="J45" s="5">
        <v>44032</v>
      </c>
      <c r="K45" s="6" t="s">
        <v>176</v>
      </c>
    </row>
    <row r="46" spans="1:11" ht="30" x14ac:dyDescent="0.25">
      <c r="A46" s="4">
        <v>2020</v>
      </c>
      <c r="B46" s="5">
        <v>43922</v>
      </c>
      <c r="C46" s="5">
        <v>44012</v>
      </c>
      <c r="D46" s="4" t="s">
        <v>39</v>
      </c>
      <c r="E46" s="6" t="s">
        <v>64</v>
      </c>
      <c r="F46" s="4">
        <f>Tabla_465300!A42</f>
        <v>39</v>
      </c>
      <c r="G46" s="7" t="s">
        <v>377</v>
      </c>
      <c r="H46" s="6" t="s">
        <v>66</v>
      </c>
      <c r="I46" s="5">
        <v>44032</v>
      </c>
      <c r="J46" s="5">
        <v>44032</v>
      </c>
      <c r="K46" s="6" t="s">
        <v>176</v>
      </c>
    </row>
    <row r="47" spans="1:11" ht="30" x14ac:dyDescent="0.25">
      <c r="A47" s="4">
        <v>2020</v>
      </c>
      <c r="B47" s="5">
        <v>43922</v>
      </c>
      <c r="C47" s="5">
        <v>44012</v>
      </c>
      <c r="D47" s="4" t="s">
        <v>39</v>
      </c>
      <c r="E47" s="6" t="s">
        <v>64</v>
      </c>
      <c r="F47" s="4">
        <f>Tabla_465300!A43</f>
        <v>40</v>
      </c>
      <c r="G47" s="7" t="s">
        <v>377</v>
      </c>
      <c r="H47" s="6" t="s">
        <v>66</v>
      </c>
      <c r="I47" s="5">
        <v>44032</v>
      </c>
      <c r="J47" s="5">
        <v>44032</v>
      </c>
      <c r="K47" s="6" t="s">
        <v>176</v>
      </c>
    </row>
    <row r="48" spans="1:11" ht="37.5" customHeight="1" x14ac:dyDescent="0.25">
      <c r="A48" s="4">
        <v>2020</v>
      </c>
      <c r="B48" s="5">
        <v>43922</v>
      </c>
      <c r="C48" s="5">
        <v>44012</v>
      </c>
      <c r="D48" s="4" t="s">
        <v>39</v>
      </c>
      <c r="E48" s="6" t="s">
        <v>376</v>
      </c>
      <c r="F48" s="4">
        <f>Tabla_465300!A44</f>
        <v>41</v>
      </c>
      <c r="G48" s="7" t="s">
        <v>379</v>
      </c>
      <c r="H48" s="6" t="s">
        <v>66</v>
      </c>
      <c r="I48" s="5">
        <v>44032</v>
      </c>
      <c r="J48" s="5">
        <v>44032</v>
      </c>
      <c r="K48" s="6" t="s">
        <v>176</v>
      </c>
    </row>
    <row r="49" spans="1:11" ht="45" x14ac:dyDescent="0.25">
      <c r="A49" s="4">
        <v>2020</v>
      </c>
      <c r="B49" s="5">
        <v>43922</v>
      </c>
      <c r="C49" s="5">
        <v>44012</v>
      </c>
      <c r="D49" s="4" t="s">
        <v>39</v>
      </c>
      <c r="E49" s="6" t="s">
        <v>376</v>
      </c>
      <c r="F49" s="4">
        <f>Tabla_465300!A45</f>
        <v>42</v>
      </c>
      <c r="G49" s="7" t="s">
        <v>379</v>
      </c>
      <c r="H49" s="6" t="s">
        <v>66</v>
      </c>
      <c r="I49" s="5">
        <v>44032</v>
      </c>
      <c r="J49" s="5">
        <v>44032</v>
      </c>
      <c r="K49" s="6" t="s">
        <v>176</v>
      </c>
    </row>
    <row r="50" spans="1:11" ht="45" x14ac:dyDescent="0.25">
      <c r="A50" s="4">
        <v>2020</v>
      </c>
      <c r="B50" s="5">
        <v>43922</v>
      </c>
      <c r="C50" s="5">
        <v>44012</v>
      </c>
      <c r="D50" s="4" t="s">
        <v>39</v>
      </c>
      <c r="E50" s="6" t="s">
        <v>376</v>
      </c>
      <c r="F50" s="4">
        <f>Tabla_465300!A46</f>
        <v>43</v>
      </c>
      <c r="G50" s="7" t="s">
        <v>379</v>
      </c>
      <c r="H50" s="6" t="s">
        <v>66</v>
      </c>
      <c r="I50" s="5">
        <v>44032</v>
      </c>
      <c r="J50" s="5">
        <v>44032</v>
      </c>
      <c r="K50" s="6" t="s">
        <v>176</v>
      </c>
    </row>
    <row r="51" spans="1:11" ht="45" x14ac:dyDescent="0.25">
      <c r="A51" s="4">
        <v>2020</v>
      </c>
      <c r="B51" s="5">
        <v>43922</v>
      </c>
      <c r="C51" s="5">
        <v>44012</v>
      </c>
      <c r="D51" s="4" t="s">
        <v>39</v>
      </c>
      <c r="E51" s="6" t="s">
        <v>376</v>
      </c>
      <c r="F51" s="4">
        <f>Tabla_465300!A47</f>
        <v>44</v>
      </c>
      <c r="G51" s="7" t="s">
        <v>379</v>
      </c>
      <c r="H51" s="6" t="s">
        <v>66</v>
      </c>
      <c r="I51" s="5">
        <v>44032</v>
      </c>
      <c r="J51" s="5">
        <v>44032</v>
      </c>
      <c r="K51" s="6" t="s">
        <v>176</v>
      </c>
    </row>
    <row r="52" spans="1:11" ht="45" x14ac:dyDescent="0.25">
      <c r="A52" s="4">
        <v>2020</v>
      </c>
      <c r="B52" s="5">
        <v>43922</v>
      </c>
      <c r="C52" s="5">
        <v>44012</v>
      </c>
      <c r="D52" s="4" t="s">
        <v>39</v>
      </c>
      <c r="E52" s="6" t="s">
        <v>376</v>
      </c>
      <c r="F52" s="4">
        <f>Tabla_465300!A48</f>
        <v>45</v>
      </c>
      <c r="G52" s="7" t="s">
        <v>380</v>
      </c>
      <c r="H52" s="6" t="s">
        <v>66</v>
      </c>
      <c r="I52" s="5">
        <v>44032</v>
      </c>
      <c r="J52" s="5">
        <v>44032</v>
      </c>
      <c r="K52" s="6" t="s">
        <v>176</v>
      </c>
    </row>
    <row r="53" spans="1:11" ht="45" x14ac:dyDescent="0.25">
      <c r="A53" s="4">
        <v>2020</v>
      </c>
      <c r="B53" s="5">
        <v>43922</v>
      </c>
      <c r="C53" s="5">
        <v>44012</v>
      </c>
      <c r="D53" s="4" t="s">
        <v>39</v>
      </c>
      <c r="E53" s="6" t="s">
        <v>376</v>
      </c>
      <c r="F53" s="4">
        <f>Tabla_465300!A49</f>
        <v>46</v>
      </c>
      <c r="G53" s="7" t="s">
        <v>379</v>
      </c>
      <c r="H53" s="6" t="s">
        <v>66</v>
      </c>
      <c r="I53" s="5">
        <v>44032</v>
      </c>
      <c r="J53" s="5">
        <v>44032</v>
      </c>
      <c r="K53" s="6" t="s">
        <v>176</v>
      </c>
    </row>
    <row r="54" spans="1:11" ht="45" x14ac:dyDescent="0.25">
      <c r="A54" s="4">
        <v>2020</v>
      </c>
      <c r="B54" s="5">
        <v>43922</v>
      </c>
      <c r="C54" s="5">
        <v>44012</v>
      </c>
      <c r="D54" s="4" t="s">
        <v>39</v>
      </c>
      <c r="E54" s="6" t="s">
        <v>376</v>
      </c>
      <c r="F54" s="4">
        <f>Tabla_465300!A50</f>
        <v>47</v>
      </c>
      <c r="G54" s="7" t="s">
        <v>379</v>
      </c>
      <c r="H54" s="6" t="s">
        <v>66</v>
      </c>
      <c r="I54" s="5">
        <v>44032</v>
      </c>
      <c r="J54" s="5">
        <v>44032</v>
      </c>
      <c r="K54" s="6" t="s">
        <v>176</v>
      </c>
    </row>
    <row r="55" spans="1:11" ht="45" x14ac:dyDescent="0.25">
      <c r="A55" s="4">
        <v>2020</v>
      </c>
      <c r="B55" s="5">
        <v>43922</v>
      </c>
      <c r="C55" s="5">
        <v>44012</v>
      </c>
      <c r="D55" s="4" t="s">
        <v>39</v>
      </c>
      <c r="E55" s="6" t="s">
        <v>376</v>
      </c>
      <c r="F55" s="4">
        <f>Tabla_465300!A51</f>
        <v>48</v>
      </c>
      <c r="G55" s="7" t="s">
        <v>379</v>
      </c>
      <c r="H55" s="6" t="s">
        <v>66</v>
      </c>
      <c r="I55" s="5">
        <v>44032</v>
      </c>
      <c r="J55" s="5">
        <v>44032</v>
      </c>
      <c r="K55" s="6" t="s">
        <v>176</v>
      </c>
    </row>
    <row r="56" spans="1:11" ht="45" x14ac:dyDescent="0.25">
      <c r="A56" s="4">
        <v>2020</v>
      </c>
      <c r="B56" s="5">
        <v>43922</v>
      </c>
      <c r="C56" s="5">
        <v>44012</v>
      </c>
      <c r="D56" s="4" t="s">
        <v>39</v>
      </c>
      <c r="E56" s="6" t="s">
        <v>376</v>
      </c>
      <c r="F56" s="4">
        <f>Tabla_465300!A52</f>
        <v>49</v>
      </c>
      <c r="G56" s="7" t="s">
        <v>379</v>
      </c>
      <c r="H56" s="6" t="s">
        <v>66</v>
      </c>
      <c r="I56" s="5">
        <v>44032</v>
      </c>
      <c r="J56" s="5">
        <v>44032</v>
      </c>
      <c r="K56" s="6" t="s">
        <v>176</v>
      </c>
    </row>
    <row r="57" spans="1:11" ht="45" x14ac:dyDescent="0.25">
      <c r="A57" s="4">
        <v>2020</v>
      </c>
      <c r="B57" s="5">
        <v>43922</v>
      </c>
      <c r="C57" s="5">
        <v>44012</v>
      </c>
      <c r="D57" s="4" t="s">
        <v>39</v>
      </c>
      <c r="E57" s="6" t="s">
        <v>376</v>
      </c>
      <c r="F57" s="4">
        <f>Tabla_465300!A53</f>
        <v>50</v>
      </c>
      <c r="G57" s="7" t="s">
        <v>379</v>
      </c>
      <c r="H57" s="6" t="s">
        <v>66</v>
      </c>
      <c r="I57" s="5">
        <v>44032</v>
      </c>
      <c r="J57" s="5">
        <v>44032</v>
      </c>
      <c r="K57" s="6" t="s">
        <v>176</v>
      </c>
    </row>
    <row r="58" spans="1:11" ht="45" x14ac:dyDescent="0.25">
      <c r="A58" s="4">
        <v>2020</v>
      </c>
      <c r="B58" s="5">
        <v>43922</v>
      </c>
      <c r="C58" s="5">
        <v>44012</v>
      </c>
      <c r="D58" s="4" t="s">
        <v>39</v>
      </c>
      <c r="E58" s="6" t="s">
        <v>376</v>
      </c>
      <c r="F58" s="4">
        <f>Tabla_465300!A54</f>
        <v>51</v>
      </c>
      <c r="G58" s="7" t="s">
        <v>379</v>
      </c>
      <c r="H58" s="6" t="s">
        <v>66</v>
      </c>
      <c r="I58" s="5">
        <v>44032</v>
      </c>
      <c r="J58" s="5">
        <v>44032</v>
      </c>
      <c r="K58" s="6" t="s">
        <v>176</v>
      </c>
    </row>
    <row r="59" spans="1:11" ht="45" x14ac:dyDescent="0.25">
      <c r="A59" s="4">
        <v>2020</v>
      </c>
      <c r="B59" s="5">
        <v>43922</v>
      </c>
      <c r="C59" s="5">
        <v>44012</v>
      </c>
      <c r="D59" s="4" t="s">
        <v>39</v>
      </c>
      <c r="E59" s="6" t="s">
        <v>376</v>
      </c>
      <c r="F59" s="4">
        <f>Tabla_465300!A55</f>
        <v>52</v>
      </c>
      <c r="G59" s="7" t="s">
        <v>379</v>
      </c>
      <c r="H59" s="6" t="s">
        <v>66</v>
      </c>
      <c r="I59" s="5">
        <v>44032</v>
      </c>
      <c r="J59" s="5">
        <v>44032</v>
      </c>
      <c r="K59" s="6" t="s">
        <v>176</v>
      </c>
    </row>
    <row r="60" spans="1:11" ht="45" x14ac:dyDescent="0.25">
      <c r="A60" s="4">
        <v>2020</v>
      </c>
      <c r="B60" s="5">
        <v>43922</v>
      </c>
      <c r="C60" s="5">
        <v>44012</v>
      </c>
      <c r="D60" s="4" t="s">
        <v>39</v>
      </c>
      <c r="E60" s="6" t="s">
        <v>376</v>
      </c>
      <c r="F60" s="4">
        <f>Tabla_465300!A56</f>
        <v>53</v>
      </c>
      <c r="G60" s="7" t="s">
        <v>379</v>
      </c>
      <c r="H60" s="6" t="s">
        <v>66</v>
      </c>
      <c r="I60" s="5">
        <v>44032</v>
      </c>
      <c r="J60" s="5">
        <v>44032</v>
      </c>
      <c r="K60" s="6" t="s">
        <v>176</v>
      </c>
    </row>
    <row r="61" spans="1:11" ht="45" x14ac:dyDescent="0.25">
      <c r="A61" s="4">
        <v>2020</v>
      </c>
      <c r="B61" s="5">
        <v>43922</v>
      </c>
      <c r="C61" s="5">
        <v>44012</v>
      </c>
      <c r="D61" s="4" t="s">
        <v>39</v>
      </c>
      <c r="E61" s="6" t="s">
        <v>376</v>
      </c>
      <c r="F61" s="4">
        <f>Tabla_465300!A57</f>
        <v>54</v>
      </c>
      <c r="G61" s="7" t="s">
        <v>379</v>
      </c>
      <c r="H61" s="6" t="s">
        <v>66</v>
      </c>
      <c r="I61" s="5">
        <v>44032</v>
      </c>
      <c r="J61" s="5">
        <v>44032</v>
      </c>
      <c r="K61" s="6" t="s">
        <v>176</v>
      </c>
    </row>
    <row r="62" spans="1:11" ht="45" x14ac:dyDescent="0.25">
      <c r="A62" s="4">
        <v>2020</v>
      </c>
      <c r="B62" s="5">
        <v>43922</v>
      </c>
      <c r="C62" s="5">
        <v>44012</v>
      </c>
      <c r="D62" s="4" t="s">
        <v>39</v>
      </c>
      <c r="E62" s="6" t="s">
        <v>376</v>
      </c>
      <c r="F62" s="4">
        <f>Tabla_465300!A58</f>
        <v>55</v>
      </c>
      <c r="G62" s="7" t="s">
        <v>379</v>
      </c>
      <c r="H62" s="6" t="s">
        <v>66</v>
      </c>
      <c r="I62" s="5">
        <v>44032</v>
      </c>
      <c r="J62" s="5">
        <v>44032</v>
      </c>
      <c r="K62" s="6" t="s">
        <v>176</v>
      </c>
    </row>
    <row r="63" spans="1:11" ht="45" x14ac:dyDescent="0.25">
      <c r="A63" s="4">
        <v>2020</v>
      </c>
      <c r="B63" s="5">
        <v>43922</v>
      </c>
      <c r="C63" s="5">
        <v>44012</v>
      </c>
      <c r="D63" s="4" t="s">
        <v>39</v>
      </c>
      <c r="E63" s="6" t="s">
        <v>376</v>
      </c>
      <c r="F63" s="4">
        <f>Tabla_465300!A59</f>
        <v>56</v>
      </c>
      <c r="G63" s="7" t="s">
        <v>379</v>
      </c>
      <c r="H63" s="6" t="s">
        <v>66</v>
      </c>
      <c r="I63" s="5">
        <v>44032</v>
      </c>
      <c r="J63" s="5">
        <v>44032</v>
      </c>
      <c r="K63" s="6" t="s">
        <v>176</v>
      </c>
    </row>
    <row r="64" spans="1:11" ht="45" x14ac:dyDescent="0.25">
      <c r="A64" s="4">
        <v>2020</v>
      </c>
      <c r="B64" s="5">
        <v>43922</v>
      </c>
      <c r="C64" s="5">
        <v>44012</v>
      </c>
      <c r="D64" s="4" t="s">
        <v>39</v>
      </c>
      <c r="E64" s="6" t="s">
        <v>376</v>
      </c>
      <c r="F64" s="4">
        <f>Tabla_465300!A60</f>
        <v>57</v>
      </c>
      <c r="G64" s="7" t="s">
        <v>379</v>
      </c>
      <c r="H64" s="6" t="s">
        <v>66</v>
      </c>
      <c r="I64" s="5">
        <v>44032</v>
      </c>
      <c r="J64" s="5">
        <v>44032</v>
      </c>
      <c r="K64" s="6" t="s">
        <v>176</v>
      </c>
    </row>
    <row r="65" spans="1:11" ht="45" x14ac:dyDescent="0.25">
      <c r="A65" s="4">
        <v>2020</v>
      </c>
      <c r="B65" s="5">
        <v>43922</v>
      </c>
      <c r="C65" s="5">
        <v>44012</v>
      </c>
      <c r="D65" s="4" t="s">
        <v>39</v>
      </c>
      <c r="E65" s="6" t="s">
        <v>376</v>
      </c>
      <c r="F65" s="4">
        <f>Tabla_465300!A61</f>
        <v>58</v>
      </c>
      <c r="G65" s="7" t="s">
        <v>379</v>
      </c>
      <c r="H65" s="6" t="s">
        <v>66</v>
      </c>
      <c r="I65" s="5">
        <v>44032</v>
      </c>
      <c r="J65" s="5">
        <v>44032</v>
      </c>
      <c r="K65" s="6" t="s">
        <v>176</v>
      </c>
    </row>
    <row r="66" spans="1:11" ht="45" x14ac:dyDescent="0.25">
      <c r="A66" s="4">
        <v>2020</v>
      </c>
      <c r="B66" s="5">
        <v>43922</v>
      </c>
      <c r="C66" s="5">
        <v>44012</v>
      </c>
      <c r="D66" s="4" t="s">
        <v>39</v>
      </c>
      <c r="E66" s="6" t="s">
        <v>376</v>
      </c>
      <c r="F66" s="4">
        <f>Tabla_465300!A62</f>
        <v>59</v>
      </c>
      <c r="G66" s="7" t="s">
        <v>379</v>
      </c>
      <c r="H66" s="6" t="s">
        <v>66</v>
      </c>
      <c r="I66" s="5">
        <v>44032</v>
      </c>
      <c r="J66" s="5">
        <v>44032</v>
      </c>
      <c r="K66" s="6" t="s">
        <v>176</v>
      </c>
    </row>
    <row r="67" spans="1:11" ht="45" x14ac:dyDescent="0.25">
      <c r="A67" s="4">
        <v>2020</v>
      </c>
      <c r="B67" s="5">
        <v>43922</v>
      </c>
      <c r="C67" s="5">
        <v>44012</v>
      </c>
      <c r="D67" s="4" t="s">
        <v>39</v>
      </c>
      <c r="E67" s="6" t="s">
        <v>376</v>
      </c>
      <c r="F67" s="4">
        <f>Tabla_465300!A63</f>
        <v>60</v>
      </c>
      <c r="G67" s="7" t="s">
        <v>379</v>
      </c>
      <c r="H67" s="6" t="s">
        <v>66</v>
      </c>
      <c r="I67" s="5">
        <v>44032</v>
      </c>
      <c r="J67" s="5">
        <v>44032</v>
      </c>
      <c r="K67" s="6" t="s">
        <v>176</v>
      </c>
    </row>
    <row r="68" spans="1:11" ht="45" x14ac:dyDescent="0.25">
      <c r="A68" s="4">
        <v>2020</v>
      </c>
      <c r="B68" s="5">
        <v>43922</v>
      </c>
      <c r="C68" s="5">
        <v>44012</v>
      </c>
      <c r="D68" s="4" t="s">
        <v>39</v>
      </c>
      <c r="E68" s="6" t="s">
        <v>376</v>
      </c>
      <c r="F68" s="4">
        <f>Tabla_465300!A64</f>
        <v>61</v>
      </c>
      <c r="G68" s="7" t="s">
        <v>379</v>
      </c>
      <c r="H68" s="6" t="s">
        <v>66</v>
      </c>
      <c r="I68" s="5">
        <v>44032</v>
      </c>
      <c r="J68" s="5">
        <v>44032</v>
      </c>
      <c r="K68" s="6" t="s">
        <v>176</v>
      </c>
    </row>
    <row r="69" spans="1:11" ht="45" x14ac:dyDescent="0.25">
      <c r="A69" s="4">
        <v>2020</v>
      </c>
      <c r="B69" s="5">
        <v>43922</v>
      </c>
      <c r="C69" s="5">
        <v>44012</v>
      </c>
      <c r="D69" s="4" t="s">
        <v>39</v>
      </c>
      <c r="E69" s="6" t="s">
        <v>376</v>
      </c>
      <c r="F69" s="4">
        <f>Tabla_465300!A65</f>
        <v>62</v>
      </c>
      <c r="G69" s="7" t="s">
        <v>379</v>
      </c>
      <c r="H69" s="6" t="s">
        <v>66</v>
      </c>
      <c r="I69" s="5">
        <v>44032</v>
      </c>
      <c r="J69" s="5">
        <v>44032</v>
      </c>
      <c r="K69" s="6" t="s">
        <v>176</v>
      </c>
    </row>
    <row r="70" spans="1:11" ht="45" x14ac:dyDescent="0.25">
      <c r="A70" s="4">
        <v>2020</v>
      </c>
      <c r="B70" s="5">
        <v>43922</v>
      </c>
      <c r="C70" s="5">
        <v>44012</v>
      </c>
      <c r="D70" s="4" t="s">
        <v>39</v>
      </c>
      <c r="E70" s="6" t="s">
        <v>376</v>
      </c>
      <c r="F70" s="4">
        <f>Tabla_465300!A66</f>
        <v>63</v>
      </c>
      <c r="G70" s="7" t="s">
        <v>379</v>
      </c>
      <c r="H70" s="6" t="s">
        <v>66</v>
      </c>
      <c r="I70" s="5">
        <v>44032</v>
      </c>
      <c r="J70" s="5">
        <v>44032</v>
      </c>
      <c r="K70" s="6" t="s">
        <v>176</v>
      </c>
    </row>
    <row r="71" spans="1:11" ht="45" x14ac:dyDescent="0.25">
      <c r="A71" s="4">
        <v>2020</v>
      </c>
      <c r="B71" s="5">
        <v>43922</v>
      </c>
      <c r="C71" s="5">
        <v>44012</v>
      </c>
      <c r="D71" s="4" t="s">
        <v>39</v>
      </c>
      <c r="E71" s="6" t="s">
        <v>376</v>
      </c>
      <c r="F71" s="4">
        <f>Tabla_465300!A67</f>
        <v>64</v>
      </c>
      <c r="G71" s="7" t="s">
        <v>379</v>
      </c>
      <c r="H71" s="6" t="s">
        <v>66</v>
      </c>
      <c r="I71" s="5">
        <v>44032</v>
      </c>
      <c r="J71" s="5">
        <v>44032</v>
      </c>
      <c r="K71" s="6" t="s">
        <v>176</v>
      </c>
    </row>
    <row r="72" spans="1:11" ht="45" x14ac:dyDescent="0.25">
      <c r="A72" s="4">
        <v>2020</v>
      </c>
      <c r="B72" s="5">
        <v>43922</v>
      </c>
      <c r="C72" s="5">
        <v>44012</v>
      </c>
      <c r="D72" s="4" t="s">
        <v>39</v>
      </c>
      <c r="E72" s="6" t="s">
        <v>376</v>
      </c>
      <c r="F72" s="4">
        <f>Tabla_465300!A68</f>
        <v>65</v>
      </c>
      <c r="G72" s="7" t="s">
        <v>379</v>
      </c>
      <c r="H72" s="6" t="s">
        <v>66</v>
      </c>
      <c r="I72" s="5">
        <v>44032</v>
      </c>
      <c r="J72" s="5">
        <v>44032</v>
      </c>
      <c r="K72" s="6" t="s">
        <v>176</v>
      </c>
    </row>
    <row r="73" spans="1:11" ht="45" x14ac:dyDescent="0.25">
      <c r="A73" s="4">
        <v>2020</v>
      </c>
      <c r="B73" s="5">
        <v>43922</v>
      </c>
      <c r="C73" s="5">
        <v>44012</v>
      </c>
      <c r="D73" s="4" t="s">
        <v>39</v>
      </c>
      <c r="E73" s="6" t="s">
        <v>376</v>
      </c>
      <c r="F73" s="4">
        <f>Tabla_465300!A69</f>
        <v>66</v>
      </c>
      <c r="G73" s="7" t="s">
        <v>379</v>
      </c>
      <c r="H73" s="6" t="s">
        <v>66</v>
      </c>
      <c r="I73" s="5">
        <v>44032</v>
      </c>
      <c r="J73" s="5">
        <v>44032</v>
      </c>
      <c r="K73" s="6" t="s">
        <v>176</v>
      </c>
    </row>
    <row r="74" spans="1:11" ht="45" x14ac:dyDescent="0.25">
      <c r="A74" s="4">
        <v>2020</v>
      </c>
      <c r="B74" s="5">
        <v>43922</v>
      </c>
      <c r="C74" s="5">
        <v>44012</v>
      </c>
      <c r="D74" s="4" t="s">
        <v>39</v>
      </c>
      <c r="E74" s="6" t="s">
        <v>376</v>
      </c>
      <c r="F74" s="4">
        <f>Tabla_465300!A70</f>
        <v>67</v>
      </c>
      <c r="G74" s="7" t="s">
        <v>379</v>
      </c>
      <c r="H74" s="6" t="s">
        <v>66</v>
      </c>
      <c r="I74" s="5">
        <v>44032</v>
      </c>
      <c r="J74" s="5">
        <v>44032</v>
      </c>
      <c r="K74" s="6" t="s">
        <v>176</v>
      </c>
    </row>
    <row r="75" spans="1:11" ht="45" x14ac:dyDescent="0.25">
      <c r="A75" s="4">
        <v>2020</v>
      </c>
      <c r="B75" s="5">
        <v>43922</v>
      </c>
      <c r="C75" s="5">
        <v>44012</v>
      </c>
      <c r="D75" s="4" t="s">
        <v>39</v>
      </c>
      <c r="E75" s="6" t="s">
        <v>376</v>
      </c>
      <c r="F75" s="4">
        <f>Tabla_465300!A71</f>
        <v>68</v>
      </c>
      <c r="G75" s="7" t="s">
        <v>379</v>
      </c>
      <c r="H75" s="6" t="s">
        <v>66</v>
      </c>
      <c r="I75" s="5">
        <v>44032</v>
      </c>
      <c r="J75" s="5">
        <v>44032</v>
      </c>
      <c r="K75" s="6" t="s">
        <v>176</v>
      </c>
    </row>
    <row r="76" spans="1:11" ht="45" x14ac:dyDescent="0.25">
      <c r="A76" s="4">
        <v>2020</v>
      </c>
      <c r="B76" s="5">
        <v>43922</v>
      </c>
      <c r="C76" s="5">
        <v>44012</v>
      </c>
      <c r="D76" s="4" t="s">
        <v>39</v>
      </c>
      <c r="E76" s="6" t="s">
        <v>376</v>
      </c>
      <c r="F76" s="4">
        <f>Tabla_465300!A72</f>
        <v>69</v>
      </c>
      <c r="G76" s="7" t="s">
        <v>379</v>
      </c>
      <c r="H76" s="6" t="s">
        <v>66</v>
      </c>
      <c r="I76" s="5">
        <v>44032</v>
      </c>
      <c r="J76" s="5">
        <v>44032</v>
      </c>
      <c r="K76" s="6" t="s">
        <v>176</v>
      </c>
    </row>
    <row r="77" spans="1:11" ht="45" x14ac:dyDescent="0.25">
      <c r="A77" s="4">
        <v>2020</v>
      </c>
      <c r="B77" s="5">
        <v>43922</v>
      </c>
      <c r="C77" s="5">
        <v>44012</v>
      </c>
      <c r="D77" s="4" t="s">
        <v>39</v>
      </c>
      <c r="E77" s="6" t="s">
        <v>376</v>
      </c>
      <c r="F77" s="4">
        <f>Tabla_465300!A73</f>
        <v>70</v>
      </c>
      <c r="G77" s="7" t="s">
        <v>379</v>
      </c>
      <c r="H77" s="6" t="s">
        <v>66</v>
      </c>
      <c r="I77" s="5">
        <v>44032</v>
      </c>
      <c r="J77" s="5">
        <v>44032</v>
      </c>
      <c r="K77" s="6" t="s">
        <v>176</v>
      </c>
    </row>
    <row r="78" spans="1:11" ht="45" x14ac:dyDescent="0.25">
      <c r="A78" s="4">
        <v>2020</v>
      </c>
      <c r="B78" s="5">
        <v>43922</v>
      </c>
      <c r="C78" s="5">
        <v>44012</v>
      </c>
      <c r="D78" s="4" t="s">
        <v>39</v>
      </c>
      <c r="E78" s="6" t="s">
        <v>376</v>
      </c>
      <c r="F78" s="4">
        <f>Tabla_465300!A74</f>
        <v>71</v>
      </c>
      <c r="G78" s="7" t="s">
        <v>379</v>
      </c>
      <c r="H78" s="6" t="s">
        <v>66</v>
      </c>
      <c r="I78" s="5">
        <v>44032</v>
      </c>
      <c r="J78" s="5">
        <v>44032</v>
      </c>
      <c r="K78" s="6" t="s">
        <v>176</v>
      </c>
    </row>
    <row r="79" spans="1:11" ht="45" x14ac:dyDescent="0.25">
      <c r="A79" s="4">
        <v>2020</v>
      </c>
      <c r="B79" s="5">
        <v>43922</v>
      </c>
      <c r="C79" s="5">
        <v>44012</v>
      </c>
      <c r="D79" s="4" t="s">
        <v>39</v>
      </c>
      <c r="E79" s="6" t="s">
        <v>376</v>
      </c>
      <c r="F79" s="4">
        <f>Tabla_465300!A75</f>
        <v>72</v>
      </c>
      <c r="G79" s="7" t="s">
        <v>379</v>
      </c>
      <c r="H79" s="6" t="s">
        <v>66</v>
      </c>
      <c r="I79" s="5">
        <v>44032</v>
      </c>
      <c r="J79" s="5">
        <v>44032</v>
      </c>
      <c r="K79" s="6" t="s">
        <v>176</v>
      </c>
    </row>
    <row r="80" spans="1:11" ht="45" x14ac:dyDescent="0.25">
      <c r="A80" s="4">
        <v>2020</v>
      </c>
      <c r="B80" s="5">
        <v>43922</v>
      </c>
      <c r="C80" s="5">
        <v>44012</v>
      </c>
      <c r="D80" s="4" t="s">
        <v>39</v>
      </c>
      <c r="E80" s="6" t="s">
        <v>376</v>
      </c>
      <c r="F80" s="4">
        <f>Tabla_465300!A76</f>
        <v>73</v>
      </c>
      <c r="G80" s="7" t="s">
        <v>379</v>
      </c>
      <c r="H80" s="6" t="s">
        <v>66</v>
      </c>
      <c r="I80" s="5">
        <v>44032</v>
      </c>
      <c r="J80" s="5">
        <v>44032</v>
      </c>
      <c r="K80" s="6" t="s">
        <v>176</v>
      </c>
    </row>
    <row r="81" spans="1:11" ht="45" x14ac:dyDescent="0.25">
      <c r="A81" s="4">
        <v>2020</v>
      </c>
      <c r="B81" s="5">
        <v>43922</v>
      </c>
      <c r="C81" s="5">
        <v>44012</v>
      </c>
      <c r="D81" s="4" t="s">
        <v>39</v>
      </c>
      <c r="E81" s="6" t="s">
        <v>376</v>
      </c>
      <c r="F81" s="4">
        <f>Tabla_465300!A77</f>
        <v>74</v>
      </c>
      <c r="G81" s="7" t="s">
        <v>379</v>
      </c>
      <c r="H81" s="6" t="s">
        <v>66</v>
      </c>
      <c r="I81" s="5">
        <v>44032</v>
      </c>
      <c r="J81" s="5">
        <v>44032</v>
      </c>
      <c r="K81" s="6" t="s">
        <v>176</v>
      </c>
    </row>
    <row r="82" spans="1:11" ht="45" x14ac:dyDescent="0.25">
      <c r="A82" s="4">
        <v>2020</v>
      </c>
      <c r="B82" s="5">
        <v>43922</v>
      </c>
      <c r="C82" s="5">
        <v>44012</v>
      </c>
      <c r="D82" s="4" t="s">
        <v>39</v>
      </c>
      <c r="E82" s="6" t="s">
        <v>376</v>
      </c>
      <c r="F82" s="4">
        <f>Tabla_465300!A78</f>
        <v>75</v>
      </c>
      <c r="G82" s="7" t="s">
        <v>379</v>
      </c>
      <c r="H82" s="6" t="s">
        <v>66</v>
      </c>
      <c r="I82" s="5">
        <v>44032</v>
      </c>
      <c r="J82" s="5">
        <v>44032</v>
      </c>
      <c r="K82" s="6" t="s">
        <v>176</v>
      </c>
    </row>
    <row r="83" spans="1:11" ht="45" x14ac:dyDescent="0.25">
      <c r="A83" s="4">
        <v>2020</v>
      </c>
      <c r="B83" s="5">
        <v>43922</v>
      </c>
      <c r="C83" s="5">
        <v>44012</v>
      </c>
      <c r="D83" s="4" t="s">
        <v>39</v>
      </c>
      <c r="E83" s="6" t="s">
        <v>376</v>
      </c>
      <c r="F83" s="4">
        <f>Tabla_465300!A79</f>
        <v>76</v>
      </c>
      <c r="G83" s="7" t="s">
        <v>379</v>
      </c>
      <c r="H83" s="6" t="s">
        <v>66</v>
      </c>
      <c r="I83" s="5">
        <v>44032</v>
      </c>
      <c r="J83" s="5">
        <v>44032</v>
      </c>
      <c r="K83" s="6" t="s">
        <v>176</v>
      </c>
    </row>
    <row r="84" spans="1:11" ht="45" x14ac:dyDescent="0.25">
      <c r="A84" s="4">
        <v>2020</v>
      </c>
      <c r="B84" s="5">
        <v>43922</v>
      </c>
      <c r="C84" s="5">
        <v>44012</v>
      </c>
      <c r="D84" s="4" t="s">
        <v>39</v>
      </c>
      <c r="E84" s="6" t="s">
        <v>376</v>
      </c>
      <c r="F84" s="4">
        <f>Tabla_465300!A80</f>
        <v>77</v>
      </c>
      <c r="G84" s="7" t="s">
        <v>379</v>
      </c>
      <c r="H84" s="6" t="s">
        <v>66</v>
      </c>
      <c r="I84" s="5">
        <v>44032</v>
      </c>
      <c r="J84" s="5">
        <v>44032</v>
      </c>
      <c r="K84" s="6" t="s">
        <v>176</v>
      </c>
    </row>
    <row r="85" spans="1:11" ht="45" x14ac:dyDescent="0.25">
      <c r="A85" s="4">
        <v>2020</v>
      </c>
      <c r="B85" s="5">
        <v>43922</v>
      </c>
      <c r="C85" s="5">
        <v>44012</v>
      </c>
      <c r="D85" s="4" t="s">
        <v>39</v>
      </c>
      <c r="E85" s="6" t="s">
        <v>376</v>
      </c>
      <c r="F85" s="4">
        <f>Tabla_465300!A81</f>
        <v>78</v>
      </c>
      <c r="G85" s="7" t="s">
        <v>379</v>
      </c>
      <c r="H85" s="6" t="s">
        <v>66</v>
      </c>
      <c r="I85" s="5">
        <v>44032</v>
      </c>
      <c r="J85" s="5">
        <v>44032</v>
      </c>
      <c r="K85" s="6" t="s">
        <v>176</v>
      </c>
    </row>
    <row r="86" spans="1:11" ht="45" x14ac:dyDescent="0.25">
      <c r="A86" s="4">
        <v>2020</v>
      </c>
      <c r="B86" s="5">
        <v>43922</v>
      </c>
      <c r="C86" s="5">
        <v>44012</v>
      </c>
      <c r="D86" s="4" t="s">
        <v>39</v>
      </c>
      <c r="E86" s="6" t="s">
        <v>376</v>
      </c>
      <c r="F86" s="4">
        <f>Tabla_465300!A82</f>
        <v>79</v>
      </c>
      <c r="G86" s="7" t="s">
        <v>380</v>
      </c>
      <c r="H86" s="6" t="s">
        <v>66</v>
      </c>
      <c r="I86" s="5">
        <v>44032</v>
      </c>
      <c r="J86" s="5">
        <v>44032</v>
      </c>
      <c r="K86" s="6" t="s">
        <v>176</v>
      </c>
    </row>
    <row r="87" spans="1:11" ht="30" x14ac:dyDescent="0.25">
      <c r="A87" s="4">
        <v>2020</v>
      </c>
      <c r="B87" s="5">
        <v>43922</v>
      </c>
      <c r="C87" s="5">
        <v>44012</v>
      </c>
      <c r="D87" s="4" t="s">
        <v>39</v>
      </c>
      <c r="E87" s="27" t="s">
        <v>547</v>
      </c>
      <c r="F87" s="4">
        <f>Tabla_465300!A83</f>
        <v>80</v>
      </c>
      <c r="G87" s="7" t="s">
        <v>548</v>
      </c>
      <c r="H87" s="6" t="s">
        <v>66</v>
      </c>
      <c r="I87" s="5">
        <v>44032</v>
      </c>
      <c r="J87" s="5">
        <v>44032</v>
      </c>
      <c r="K87" s="6" t="s">
        <v>176</v>
      </c>
    </row>
    <row r="88" spans="1:11" ht="30" x14ac:dyDescent="0.25">
      <c r="A88" s="4">
        <v>2020</v>
      </c>
      <c r="B88" s="5">
        <v>43922</v>
      </c>
      <c r="C88" s="5">
        <v>44012</v>
      </c>
      <c r="D88" s="4" t="s">
        <v>39</v>
      </c>
      <c r="E88" s="27" t="s">
        <v>547</v>
      </c>
      <c r="F88" s="4">
        <f>Tabla_465300!A84</f>
        <v>81</v>
      </c>
      <c r="G88" s="7" t="s">
        <v>548</v>
      </c>
      <c r="H88" s="6" t="s">
        <v>66</v>
      </c>
      <c r="I88" s="5">
        <v>44032</v>
      </c>
      <c r="J88" s="5">
        <v>44032</v>
      </c>
      <c r="K88" s="6" t="s">
        <v>176</v>
      </c>
    </row>
    <row r="89" spans="1:11" ht="30" x14ac:dyDescent="0.25">
      <c r="A89" s="4">
        <v>2020</v>
      </c>
      <c r="B89" s="5">
        <v>43922</v>
      </c>
      <c r="C89" s="5">
        <v>44012</v>
      </c>
      <c r="D89" s="4" t="s">
        <v>39</v>
      </c>
      <c r="E89" s="27" t="s">
        <v>547</v>
      </c>
      <c r="F89" s="4">
        <f>Tabla_465300!A85</f>
        <v>82</v>
      </c>
      <c r="G89" s="7" t="s">
        <v>548</v>
      </c>
      <c r="H89" s="6" t="s">
        <v>66</v>
      </c>
      <c r="I89" s="5">
        <v>44032</v>
      </c>
      <c r="J89" s="5">
        <v>44032</v>
      </c>
      <c r="K89" s="6" t="s">
        <v>176</v>
      </c>
    </row>
    <row r="90" spans="1:11" ht="30" x14ac:dyDescent="0.25">
      <c r="A90" s="4">
        <v>2020</v>
      </c>
      <c r="B90" s="5">
        <v>43922</v>
      </c>
      <c r="C90" s="5">
        <v>44012</v>
      </c>
      <c r="D90" s="4" t="s">
        <v>39</v>
      </c>
      <c r="E90" s="27" t="s">
        <v>547</v>
      </c>
      <c r="F90" s="4">
        <f>Tabla_465300!A86</f>
        <v>83</v>
      </c>
      <c r="G90" s="7" t="s">
        <v>548</v>
      </c>
      <c r="H90" s="6" t="s">
        <v>66</v>
      </c>
      <c r="I90" s="5">
        <v>44032</v>
      </c>
      <c r="J90" s="5">
        <v>44032</v>
      </c>
      <c r="K90" s="6" t="s">
        <v>176</v>
      </c>
    </row>
    <row r="91" spans="1:11" ht="30" x14ac:dyDescent="0.25">
      <c r="A91" s="4">
        <v>2020</v>
      </c>
      <c r="B91" s="5">
        <v>43922</v>
      </c>
      <c r="C91" s="5">
        <v>44012</v>
      </c>
      <c r="D91" s="4" t="s">
        <v>39</v>
      </c>
      <c r="E91" s="27" t="s">
        <v>547</v>
      </c>
      <c r="F91" s="4">
        <f>Tabla_465300!A87</f>
        <v>84</v>
      </c>
      <c r="G91" s="7" t="s">
        <v>548</v>
      </c>
      <c r="H91" s="6" t="s">
        <v>66</v>
      </c>
      <c r="I91" s="5">
        <v>44032</v>
      </c>
      <c r="J91" s="5">
        <v>44032</v>
      </c>
      <c r="K91" s="6" t="s">
        <v>176</v>
      </c>
    </row>
    <row r="92" spans="1:11" ht="30" x14ac:dyDescent="0.25">
      <c r="A92" s="4">
        <v>2020</v>
      </c>
      <c r="B92" s="5">
        <v>43922</v>
      </c>
      <c r="C92" s="5">
        <v>44012</v>
      </c>
      <c r="D92" s="4" t="s">
        <v>39</v>
      </c>
      <c r="E92" s="27" t="s">
        <v>547</v>
      </c>
      <c r="F92" s="4">
        <f>Tabla_465300!A88</f>
        <v>85</v>
      </c>
      <c r="G92" s="7" t="s">
        <v>548</v>
      </c>
      <c r="H92" s="6" t="s">
        <v>66</v>
      </c>
      <c r="I92" s="5">
        <v>44032</v>
      </c>
      <c r="J92" s="5">
        <v>44032</v>
      </c>
      <c r="K92" s="6" t="s">
        <v>176</v>
      </c>
    </row>
    <row r="93" spans="1:11" ht="30" x14ac:dyDescent="0.25">
      <c r="A93" s="4">
        <v>2020</v>
      </c>
      <c r="B93" s="5">
        <v>43922</v>
      </c>
      <c r="C93" s="5">
        <v>44012</v>
      </c>
      <c r="D93" s="4" t="s">
        <v>39</v>
      </c>
      <c r="E93" s="27" t="s">
        <v>547</v>
      </c>
      <c r="F93" s="4">
        <f>Tabla_465300!A89</f>
        <v>86</v>
      </c>
      <c r="G93" s="7" t="s">
        <v>548</v>
      </c>
      <c r="H93" s="6" t="s">
        <v>66</v>
      </c>
      <c r="I93" s="5">
        <v>44032</v>
      </c>
      <c r="J93" s="5">
        <v>44032</v>
      </c>
      <c r="K93" s="6" t="s">
        <v>176</v>
      </c>
    </row>
    <row r="94" spans="1:11" ht="30" x14ac:dyDescent="0.25">
      <c r="A94" s="4">
        <v>2020</v>
      </c>
      <c r="B94" s="5">
        <v>43922</v>
      </c>
      <c r="C94" s="5">
        <v>44012</v>
      </c>
      <c r="D94" s="4" t="s">
        <v>39</v>
      </c>
      <c r="E94" s="27" t="s">
        <v>547</v>
      </c>
      <c r="F94" s="4">
        <f>Tabla_465300!A90</f>
        <v>87</v>
      </c>
      <c r="G94" s="7" t="s">
        <v>548</v>
      </c>
      <c r="H94" s="6" t="s">
        <v>66</v>
      </c>
      <c r="I94" s="5">
        <v>44032</v>
      </c>
      <c r="J94" s="5">
        <v>44032</v>
      </c>
      <c r="K94" s="6" t="s">
        <v>176</v>
      </c>
    </row>
    <row r="95" spans="1:11" ht="30" x14ac:dyDescent="0.25">
      <c r="A95" s="4">
        <v>2020</v>
      </c>
      <c r="B95" s="5">
        <v>43922</v>
      </c>
      <c r="C95" s="5">
        <v>44012</v>
      </c>
      <c r="D95" s="4" t="s">
        <v>39</v>
      </c>
      <c r="E95" s="27" t="s">
        <v>547</v>
      </c>
      <c r="F95" s="4">
        <f>Tabla_465300!A91</f>
        <v>88</v>
      </c>
      <c r="G95" s="7" t="s">
        <v>548</v>
      </c>
      <c r="H95" s="6" t="s">
        <v>66</v>
      </c>
      <c r="I95" s="5">
        <v>44032</v>
      </c>
      <c r="J95" s="5">
        <v>44032</v>
      </c>
      <c r="K95" s="6" t="s">
        <v>176</v>
      </c>
    </row>
    <row r="96" spans="1:11" ht="30" x14ac:dyDescent="0.25">
      <c r="A96" s="4">
        <v>2020</v>
      </c>
      <c r="B96" s="5">
        <v>43922</v>
      </c>
      <c r="C96" s="5">
        <v>44012</v>
      </c>
      <c r="D96" s="4" t="s">
        <v>39</v>
      </c>
      <c r="E96" s="27" t="s">
        <v>547</v>
      </c>
      <c r="F96" s="4">
        <f>Tabla_465300!A92</f>
        <v>89</v>
      </c>
      <c r="G96" s="7" t="s">
        <v>548</v>
      </c>
      <c r="H96" s="6" t="s">
        <v>66</v>
      </c>
      <c r="I96" s="5">
        <v>44032</v>
      </c>
      <c r="J96" s="5">
        <v>44032</v>
      </c>
      <c r="K96" s="6" t="s">
        <v>176</v>
      </c>
    </row>
    <row r="97" spans="1:11" ht="30" x14ac:dyDescent="0.25">
      <c r="A97" s="4">
        <v>2020</v>
      </c>
      <c r="B97" s="5">
        <v>43922</v>
      </c>
      <c r="C97" s="5">
        <v>44012</v>
      </c>
      <c r="D97" s="4" t="s">
        <v>39</v>
      </c>
      <c r="E97" s="27" t="s">
        <v>547</v>
      </c>
      <c r="F97" s="4">
        <f>Tabla_465300!A93</f>
        <v>90</v>
      </c>
      <c r="G97" s="7" t="s">
        <v>548</v>
      </c>
      <c r="H97" s="6" t="s">
        <v>66</v>
      </c>
      <c r="I97" s="5">
        <v>44032</v>
      </c>
      <c r="J97" s="5">
        <v>44032</v>
      </c>
      <c r="K97" s="6" t="s">
        <v>176</v>
      </c>
    </row>
    <row r="98" spans="1:11" ht="30" x14ac:dyDescent="0.25">
      <c r="A98" s="4">
        <v>2020</v>
      </c>
      <c r="B98" s="5">
        <v>43922</v>
      </c>
      <c r="C98" s="5">
        <v>44012</v>
      </c>
      <c r="D98" s="4" t="s">
        <v>39</v>
      </c>
      <c r="E98" s="27" t="s">
        <v>547</v>
      </c>
      <c r="F98" s="4">
        <f>Tabla_465300!A94</f>
        <v>91</v>
      </c>
      <c r="G98" s="7" t="s">
        <v>548</v>
      </c>
      <c r="H98" s="6" t="s">
        <v>66</v>
      </c>
      <c r="I98" s="5">
        <v>44032</v>
      </c>
      <c r="J98" s="5">
        <v>44032</v>
      </c>
      <c r="K98" s="6" t="s">
        <v>176</v>
      </c>
    </row>
    <row r="99" spans="1:11" ht="30" x14ac:dyDescent="0.25">
      <c r="A99" s="4">
        <v>2020</v>
      </c>
      <c r="B99" s="5">
        <v>43922</v>
      </c>
      <c r="C99" s="5">
        <v>44012</v>
      </c>
      <c r="D99" s="4" t="s">
        <v>39</v>
      </c>
      <c r="E99" s="27" t="s">
        <v>547</v>
      </c>
      <c r="F99" s="4">
        <f>Tabla_465300!A95</f>
        <v>92</v>
      </c>
      <c r="G99" s="7" t="s">
        <v>548</v>
      </c>
      <c r="H99" s="6" t="s">
        <v>66</v>
      </c>
      <c r="I99" s="5">
        <v>44032</v>
      </c>
      <c r="J99" s="5">
        <v>44032</v>
      </c>
      <c r="K99" s="6" t="s">
        <v>176</v>
      </c>
    </row>
    <row r="100" spans="1:11" ht="30" x14ac:dyDescent="0.25">
      <c r="A100" s="4">
        <v>2020</v>
      </c>
      <c r="B100" s="5">
        <v>43922</v>
      </c>
      <c r="C100" s="5">
        <v>44012</v>
      </c>
      <c r="D100" s="4" t="s">
        <v>39</v>
      </c>
      <c r="E100" s="27" t="s">
        <v>547</v>
      </c>
      <c r="F100" s="4">
        <f>Tabla_465300!A96</f>
        <v>93</v>
      </c>
      <c r="G100" s="7" t="s">
        <v>548</v>
      </c>
      <c r="H100" s="6" t="s">
        <v>66</v>
      </c>
      <c r="I100" s="5">
        <v>44032</v>
      </c>
      <c r="J100" s="5">
        <v>44032</v>
      </c>
      <c r="K100" s="6" t="s">
        <v>176</v>
      </c>
    </row>
    <row r="101" spans="1:11" ht="30" x14ac:dyDescent="0.25">
      <c r="A101" s="4">
        <v>2020</v>
      </c>
      <c r="B101" s="5">
        <v>43922</v>
      </c>
      <c r="C101" s="5">
        <v>44012</v>
      </c>
      <c r="D101" s="4" t="s">
        <v>39</v>
      </c>
      <c r="E101" s="27" t="s">
        <v>547</v>
      </c>
      <c r="F101" s="4">
        <f>Tabla_465300!A97</f>
        <v>94</v>
      </c>
      <c r="G101" s="7" t="s">
        <v>548</v>
      </c>
      <c r="H101" s="6" t="s">
        <v>66</v>
      </c>
      <c r="I101" s="5">
        <v>44032</v>
      </c>
      <c r="J101" s="5">
        <v>44032</v>
      </c>
      <c r="K101" s="6" t="s">
        <v>176</v>
      </c>
    </row>
    <row r="102" spans="1:11" ht="30" x14ac:dyDescent="0.25">
      <c r="A102" s="4">
        <v>2020</v>
      </c>
      <c r="B102" s="5">
        <v>43922</v>
      </c>
      <c r="C102" s="5">
        <v>44012</v>
      </c>
      <c r="D102" s="4" t="s">
        <v>39</v>
      </c>
      <c r="E102" s="27" t="s">
        <v>547</v>
      </c>
      <c r="F102" s="4">
        <f>Tabla_465300!A98</f>
        <v>95</v>
      </c>
      <c r="G102" s="7" t="s">
        <v>548</v>
      </c>
      <c r="H102" s="6" t="s">
        <v>66</v>
      </c>
      <c r="I102" s="5">
        <v>44032</v>
      </c>
      <c r="J102" s="5">
        <v>44032</v>
      </c>
      <c r="K102" s="6" t="s">
        <v>176</v>
      </c>
    </row>
    <row r="103" spans="1:11" ht="30" x14ac:dyDescent="0.25">
      <c r="A103" s="4">
        <v>2020</v>
      </c>
      <c r="B103" s="5">
        <v>43922</v>
      </c>
      <c r="C103" s="5">
        <v>44012</v>
      </c>
      <c r="D103" s="4" t="s">
        <v>39</v>
      </c>
      <c r="E103" s="27" t="s">
        <v>547</v>
      </c>
      <c r="F103" s="4">
        <f>Tabla_465300!A99</f>
        <v>96</v>
      </c>
      <c r="G103" s="7" t="s">
        <v>548</v>
      </c>
      <c r="H103" s="6" t="s">
        <v>66</v>
      </c>
      <c r="I103" s="5">
        <v>44032</v>
      </c>
      <c r="J103" s="5">
        <v>44032</v>
      </c>
      <c r="K103" s="6" t="s">
        <v>176</v>
      </c>
    </row>
    <row r="104" spans="1:11" ht="30" x14ac:dyDescent="0.25">
      <c r="A104" s="4">
        <v>2020</v>
      </c>
      <c r="B104" s="5">
        <v>43922</v>
      </c>
      <c r="C104" s="5">
        <v>44012</v>
      </c>
      <c r="D104" s="4" t="s">
        <v>39</v>
      </c>
      <c r="E104" s="27" t="s">
        <v>547</v>
      </c>
      <c r="F104" s="4">
        <f>Tabla_465300!A100</f>
        <v>97</v>
      </c>
      <c r="G104" s="7" t="s">
        <v>548</v>
      </c>
      <c r="H104" s="6" t="s">
        <v>66</v>
      </c>
      <c r="I104" s="5">
        <v>44032</v>
      </c>
      <c r="J104" s="5">
        <v>44032</v>
      </c>
      <c r="K104" s="6" t="s">
        <v>176</v>
      </c>
    </row>
    <row r="105" spans="1:11" ht="30" x14ac:dyDescent="0.25">
      <c r="A105" s="4">
        <v>2020</v>
      </c>
      <c r="B105" s="5">
        <v>43922</v>
      </c>
      <c r="C105" s="5">
        <v>44012</v>
      </c>
      <c r="D105" s="4" t="s">
        <v>39</v>
      </c>
      <c r="E105" s="27" t="s">
        <v>547</v>
      </c>
      <c r="F105" s="4">
        <f>Tabla_465300!A101</f>
        <v>98</v>
      </c>
      <c r="G105" s="7" t="s">
        <v>548</v>
      </c>
      <c r="H105" s="6" t="s">
        <v>66</v>
      </c>
      <c r="I105" s="5">
        <v>44032</v>
      </c>
      <c r="J105" s="5">
        <v>44032</v>
      </c>
      <c r="K105" s="6" t="s">
        <v>176</v>
      </c>
    </row>
    <row r="106" spans="1:11" ht="30" x14ac:dyDescent="0.25">
      <c r="A106" s="4">
        <v>2020</v>
      </c>
      <c r="B106" s="5">
        <v>43922</v>
      </c>
      <c r="C106" s="5">
        <v>44012</v>
      </c>
      <c r="D106" s="4" t="s">
        <v>39</v>
      </c>
      <c r="E106" s="27" t="s">
        <v>547</v>
      </c>
      <c r="F106" s="4">
        <f>Tabla_465300!A102</f>
        <v>99</v>
      </c>
      <c r="G106" s="7" t="s">
        <v>548</v>
      </c>
      <c r="H106" s="6" t="s">
        <v>66</v>
      </c>
      <c r="I106" s="5">
        <v>44032</v>
      </c>
      <c r="J106" s="5">
        <v>44032</v>
      </c>
      <c r="K106" s="6" t="s">
        <v>176</v>
      </c>
    </row>
    <row r="107" spans="1:11" ht="30" x14ac:dyDescent="0.25">
      <c r="A107" s="4">
        <v>2020</v>
      </c>
      <c r="B107" s="5">
        <v>43922</v>
      </c>
      <c r="C107" s="5">
        <v>44012</v>
      </c>
      <c r="D107" s="4" t="s">
        <v>39</v>
      </c>
      <c r="E107" s="27" t="s">
        <v>547</v>
      </c>
      <c r="F107" s="4">
        <f>Tabla_465300!A103</f>
        <v>100</v>
      </c>
      <c r="G107" s="7" t="s">
        <v>548</v>
      </c>
      <c r="H107" s="6" t="s">
        <v>66</v>
      </c>
      <c r="I107" s="5">
        <v>44032</v>
      </c>
      <c r="J107" s="5">
        <v>44032</v>
      </c>
      <c r="K107" s="6" t="s">
        <v>176</v>
      </c>
    </row>
    <row r="108" spans="1:11" ht="30" x14ac:dyDescent="0.25">
      <c r="A108" s="4">
        <v>2020</v>
      </c>
      <c r="B108" s="5">
        <v>43922</v>
      </c>
      <c r="C108" s="5">
        <v>44012</v>
      </c>
      <c r="D108" s="4" t="s">
        <v>39</v>
      </c>
      <c r="E108" s="27" t="s">
        <v>547</v>
      </c>
      <c r="F108" s="4">
        <f>Tabla_465300!A104</f>
        <v>101</v>
      </c>
      <c r="G108" s="7" t="s">
        <v>548</v>
      </c>
      <c r="H108" s="6" t="s">
        <v>66</v>
      </c>
      <c r="I108" s="5">
        <v>44032</v>
      </c>
      <c r="J108" s="5">
        <v>44032</v>
      </c>
      <c r="K108" s="6" t="s">
        <v>176</v>
      </c>
    </row>
    <row r="109" spans="1:11" ht="30" x14ac:dyDescent="0.25">
      <c r="A109" s="4">
        <v>2020</v>
      </c>
      <c r="B109" s="5">
        <v>43922</v>
      </c>
      <c r="C109" s="5">
        <v>44012</v>
      </c>
      <c r="D109" s="4" t="s">
        <v>39</v>
      </c>
      <c r="E109" s="27" t="s">
        <v>547</v>
      </c>
      <c r="F109" s="4">
        <f>Tabla_465300!A105</f>
        <v>102</v>
      </c>
      <c r="G109" s="7" t="s">
        <v>548</v>
      </c>
      <c r="H109" s="6" t="s">
        <v>66</v>
      </c>
      <c r="I109" s="5">
        <v>44032</v>
      </c>
      <c r="J109" s="5">
        <v>44032</v>
      </c>
      <c r="K109" s="6" t="s">
        <v>176</v>
      </c>
    </row>
    <row r="110" spans="1:11" ht="30" x14ac:dyDescent="0.25">
      <c r="A110" s="4">
        <v>2020</v>
      </c>
      <c r="B110" s="5">
        <v>43922</v>
      </c>
      <c r="C110" s="5">
        <v>44012</v>
      </c>
      <c r="D110" s="4" t="s">
        <v>39</v>
      </c>
      <c r="E110" s="27" t="s">
        <v>547</v>
      </c>
      <c r="F110" s="4">
        <f>Tabla_465300!A106</f>
        <v>103</v>
      </c>
      <c r="G110" s="7" t="s">
        <v>548</v>
      </c>
      <c r="H110" s="6" t="s">
        <v>66</v>
      </c>
      <c r="I110" s="5">
        <v>44032</v>
      </c>
      <c r="J110" s="5">
        <v>44032</v>
      </c>
      <c r="K110" s="6" t="s">
        <v>176</v>
      </c>
    </row>
    <row r="111" spans="1:11" ht="30" x14ac:dyDescent="0.25">
      <c r="A111" s="4">
        <v>2020</v>
      </c>
      <c r="B111" s="5">
        <v>43922</v>
      </c>
      <c r="C111" s="5">
        <v>44012</v>
      </c>
      <c r="D111" s="4" t="s">
        <v>39</v>
      </c>
      <c r="E111" s="27" t="s">
        <v>547</v>
      </c>
      <c r="F111" s="4">
        <f>Tabla_465300!A107</f>
        <v>104</v>
      </c>
      <c r="G111" s="7" t="s">
        <v>548</v>
      </c>
      <c r="H111" s="6" t="s">
        <v>66</v>
      </c>
      <c r="I111" s="5">
        <v>44032</v>
      </c>
      <c r="J111" s="5">
        <v>44032</v>
      </c>
      <c r="K111" s="6" t="s">
        <v>176</v>
      </c>
    </row>
    <row r="112" spans="1:11" ht="30" x14ac:dyDescent="0.25">
      <c r="A112" s="4">
        <v>2020</v>
      </c>
      <c r="B112" s="5">
        <v>43922</v>
      </c>
      <c r="C112" s="5">
        <v>44012</v>
      </c>
      <c r="D112" s="4" t="s">
        <v>39</v>
      </c>
      <c r="E112" s="27" t="s">
        <v>547</v>
      </c>
      <c r="F112" s="4">
        <f>Tabla_465300!A108</f>
        <v>105</v>
      </c>
      <c r="G112" s="7" t="s">
        <v>548</v>
      </c>
      <c r="H112" s="6" t="s">
        <v>66</v>
      </c>
      <c r="I112" s="5">
        <v>44032</v>
      </c>
      <c r="J112" s="5">
        <v>44032</v>
      </c>
      <c r="K112" s="6" t="s">
        <v>176</v>
      </c>
    </row>
    <row r="113" spans="1:11" ht="30" x14ac:dyDescent="0.25">
      <c r="A113" s="4">
        <v>2020</v>
      </c>
      <c r="B113" s="5">
        <v>43922</v>
      </c>
      <c r="C113" s="5">
        <v>44012</v>
      </c>
      <c r="D113" s="4" t="s">
        <v>39</v>
      </c>
      <c r="E113" s="27" t="s">
        <v>547</v>
      </c>
      <c r="F113" s="4">
        <f>Tabla_465300!A109</f>
        <v>106</v>
      </c>
      <c r="G113" s="7" t="s">
        <v>548</v>
      </c>
      <c r="H113" s="6" t="s">
        <v>66</v>
      </c>
      <c r="I113" s="5">
        <v>44032</v>
      </c>
      <c r="J113" s="5">
        <v>44032</v>
      </c>
      <c r="K113" s="6" t="s">
        <v>176</v>
      </c>
    </row>
    <row r="114" spans="1:11" ht="30" x14ac:dyDescent="0.25">
      <c r="A114" s="4">
        <v>2020</v>
      </c>
      <c r="B114" s="5">
        <v>43922</v>
      </c>
      <c r="C114" s="5">
        <v>44012</v>
      </c>
      <c r="D114" s="4" t="s">
        <v>39</v>
      </c>
      <c r="E114" s="27" t="s">
        <v>547</v>
      </c>
      <c r="F114" s="4">
        <f>Tabla_465300!A110</f>
        <v>107</v>
      </c>
      <c r="G114" s="7" t="s">
        <v>548</v>
      </c>
      <c r="H114" s="6" t="s">
        <v>66</v>
      </c>
      <c r="I114" s="5">
        <v>44032</v>
      </c>
      <c r="J114" s="5">
        <v>44032</v>
      </c>
      <c r="K114" s="6" t="s">
        <v>176</v>
      </c>
    </row>
    <row r="115" spans="1:11" ht="30" x14ac:dyDescent="0.25">
      <c r="A115" s="4">
        <v>2020</v>
      </c>
      <c r="B115" s="5">
        <v>43922</v>
      </c>
      <c r="C115" s="5">
        <v>44012</v>
      </c>
      <c r="D115" s="4" t="s">
        <v>39</v>
      </c>
      <c r="E115" s="27" t="s">
        <v>547</v>
      </c>
      <c r="F115" s="4">
        <f>Tabla_465300!A111</f>
        <v>108</v>
      </c>
      <c r="G115" s="7" t="s">
        <v>548</v>
      </c>
      <c r="H115" s="6" t="s">
        <v>66</v>
      </c>
      <c r="I115" s="5">
        <v>44032</v>
      </c>
      <c r="J115" s="5">
        <v>44032</v>
      </c>
      <c r="K115" s="6" t="s">
        <v>176</v>
      </c>
    </row>
    <row r="116" spans="1:11" ht="30" x14ac:dyDescent="0.25">
      <c r="A116" s="4">
        <v>2020</v>
      </c>
      <c r="B116" s="5">
        <v>43922</v>
      </c>
      <c r="C116" s="5">
        <v>44012</v>
      </c>
      <c r="D116" s="4" t="s">
        <v>39</v>
      </c>
      <c r="E116" s="27" t="s">
        <v>547</v>
      </c>
      <c r="F116" s="4">
        <f>Tabla_465300!A112</f>
        <v>109</v>
      </c>
      <c r="G116" s="7" t="s">
        <v>548</v>
      </c>
      <c r="H116" s="6" t="s">
        <v>66</v>
      </c>
      <c r="I116" s="5">
        <v>44032</v>
      </c>
      <c r="J116" s="5">
        <v>44032</v>
      </c>
      <c r="K116" s="6" t="s">
        <v>176</v>
      </c>
    </row>
    <row r="117" spans="1:11" ht="30" x14ac:dyDescent="0.25">
      <c r="A117" s="4">
        <v>2020</v>
      </c>
      <c r="B117" s="5">
        <v>43922</v>
      </c>
      <c r="C117" s="5">
        <v>44012</v>
      </c>
      <c r="D117" s="4" t="s">
        <v>39</v>
      </c>
      <c r="E117" s="27" t="s">
        <v>547</v>
      </c>
      <c r="F117" s="4">
        <f>Tabla_465300!A113</f>
        <v>110</v>
      </c>
      <c r="G117" s="7" t="s">
        <v>548</v>
      </c>
      <c r="H117" s="6" t="s">
        <v>66</v>
      </c>
      <c r="I117" s="5">
        <v>44032</v>
      </c>
      <c r="J117" s="5">
        <v>44032</v>
      </c>
      <c r="K117" s="6" t="s">
        <v>176</v>
      </c>
    </row>
    <row r="118" spans="1:11" ht="30" x14ac:dyDescent="0.25">
      <c r="A118" s="4">
        <v>2020</v>
      </c>
      <c r="B118" s="5">
        <v>43922</v>
      </c>
      <c r="C118" s="5">
        <v>44012</v>
      </c>
      <c r="D118" s="4" t="s">
        <v>39</v>
      </c>
      <c r="E118" s="27" t="s">
        <v>547</v>
      </c>
      <c r="F118" s="4">
        <f>Tabla_465300!A114</f>
        <v>111</v>
      </c>
      <c r="G118" s="7" t="s">
        <v>548</v>
      </c>
      <c r="H118" s="6" t="s">
        <v>66</v>
      </c>
      <c r="I118" s="5">
        <v>44032</v>
      </c>
      <c r="J118" s="5">
        <v>44032</v>
      </c>
      <c r="K118" s="6" t="s">
        <v>176</v>
      </c>
    </row>
    <row r="119" spans="1:11" ht="30" x14ac:dyDescent="0.25">
      <c r="A119" s="4">
        <v>2020</v>
      </c>
      <c r="B119" s="5">
        <v>43922</v>
      </c>
      <c r="C119" s="5">
        <v>44012</v>
      </c>
      <c r="D119" s="4" t="s">
        <v>39</v>
      </c>
      <c r="E119" s="27" t="s">
        <v>547</v>
      </c>
      <c r="F119" s="4">
        <f>Tabla_465300!A115</f>
        <v>112</v>
      </c>
      <c r="G119" s="7" t="s">
        <v>548</v>
      </c>
      <c r="H119" s="6" t="s">
        <v>66</v>
      </c>
      <c r="I119" s="5">
        <v>44032</v>
      </c>
      <c r="J119" s="5">
        <v>44032</v>
      </c>
      <c r="K119" s="6" t="s">
        <v>176</v>
      </c>
    </row>
    <row r="120" spans="1:11" ht="30" x14ac:dyDescent="0.25">
      <c r="A120" s="4">
        <v>2020</v>
      </c>
      <c r="B120" s="5">
        <v>43922</v>
      </c>
      <c r="C120" s="5">
        <v>44012</v>
      </c>
      <c r="D120" s="4" t="s">
        <v>39</v>
      </c>
      <c r="E120" s="27" t="s">
        <v>547</v>
      </c>
      <c r="F120" s="4">
        <f>Tabla_465300!A116</f>
        <v>113</v>
      </c>
      <c r="G120" s="7" t="s">
        <v>548</v>
      </c>
      <c r="H120" s="6" t="s">
        <v>66</v>
      </c>
      <c r="I120" s="5">
        <v>44032</v>
      </c>
      <c r="J120" s="5">
        <v>44032</v>
      </c>
      <c r="K120" s="6" t="s">
        <v>176</v>
      </c>
    </row>
    <row r="121" spans="1:11" ht="30" x14ac:dyDescent="0.25">
      <c r="A121" s="4">
        <v>2020</v>
      </c>
      <c r="B121" s="5">
        <v>43922</v>
      </c>
      <c r="C121" s="5">
        <v>44012</v>
      </c>
      <c r="D121" s="4" t="s">
        <v>39</v>
      </c>
      <c r="E121" s="27" t="s">
        <v>547</v>
      </c>
      <c r="F121" s="4">
        <f>Tabla_465300!A117</f>
        <v>114</v>
      </c>
      <c r="G121" s="7" t="s">
        <v>548</v>
      </c>
      <c r="H121" s="6" t="s">
        <v>66</v>
      </c>
      <c r="I121" s="5">
        <v>44032</v>
      </c>
      <c r="J121" s="5">
        <v>44032</v>
      </c>
      <c r="K121" s="6" t="s">
        <v>176</v>
      </c>
    </row>
    <row r="122" spans="1:11" ht="30" x14ac:dyDescent="0.25">
      <c r="A122" s="4">
        <v>2020</v>
      </c>
      <c r="B122" s="5">
        <v>43922</v>
      </c>
      <c r="C122" s="5">
        <v>44012</v>
      </c>
      <c r="D122" s="4" t="s">
        <v>39</v>
      </c>
      <c r="E122" s="27" t="s">
        <v>547</v>
      </c>
      <c r="F122" s="4">
        <f>Tabla_465300!A118</f>
        <v>115</v>
      </c>
      <c r="G122" s="7" t="s">
        <v>548</v>
      </c>
      <c r="H122" s="6" t="s">
        <v>66</v>
      </c>
      <c r="I122" s="5">
        <v>44032</v>
      </c>
      <c r="J122" s="5">
        <v>44032</v>
      </c>
      <c r="K122" s="6" t="s">
        <v>176</v>
      </c>
    </row>
    <row r="123" spans="1:11" ht="30" x14ac:dyDescent="0.25">
      <c r="A123" s="4">
        <v>2020</v>
      </c>
      <c r="B123" s="5">
        <v>43922</v>
      </c>
      <c r="C123" s="5">
        <v>44012</v>
      </c>
      <c r="D123" s="4" t="s">
        <v>39</v>
      </c>
      <c r="E123" s="27" t="s">
        <v>547</v>
      </c>
      <c r="F123" s="4">
        <f>Tabla_465300!A119</f>
        <v>116</v>
      </c>
      <c r="G123" s="7" t="s">
        <v>548</v>
      </c>
      <c r="H123" s="6" t="s">
        <v>66</v>
      </c>
      <c r="I123" s="5">
        <v>44032</v>
      </c>
      <c r="J123" s="5">
        <v>44032</v>
      </c>
      <c r="K123" s="6" t="s">
        <v>176</v>
      </c>
    </row>
    <row r="124" spans="1:11" ht="30" x14ac:dyDescent="0.25">
      <c r="A124" s="4">
        <v>2020</v>
      </c>
      <c r="B124" s="5">
        <v>43922</v>
      </c>
      <c r="C124" s="5">
        <v>44012</v>
      </c>
      <c r="D124" s="4" t="s">
        <v>39</v>
      </c>
      <c r="E124" s="27" t="s">
        <v>547</v>
      </c>
      <c r="F124" s="4">
        <f>Tabla_465300!A120</f>
        <v>117</v>
      </c>
      <c r="G124" s="7" t="s">
        <v>548</v>
      </c>
      <c r="H124" s="6" t="s">
        <v>66</v>
      </c>
      <c r="I124" s="5">
        <v>44032</v>
      </c>
      <c r="J124" s="5">
        <v>44032</v>
      </c>
      <c r="K124" s="6" t="s">
        <v>176</v>
      </c>
    </row>
    <row r="125" spans="1:11" ht="30" x14ac:dyDescent="0.25">
      <c r="A125" s="4">
        <v>2020</v>
      </c>
      <c r="B125" s="5">
        <v>43922</v>
      </c>
      <c r="C125" s="5">
        <v>44012</v>
      </c>
      <c r="D125" s="4" t="s">
        <v>39</v>
      </c>
      <c r="E125" s="27" t="s">
        <v>547</v>
      </c>
      <c r="F125" s="4">
        <f>Tabla_465300!A121</f>
        <v>118</v>
      </c>
      <c r="G125" s="7" t="s">
        <v>548</v>
      </c>
      <c r="H125" s="6" t="s">
        <v>66</v>
      </c>
      <c r="I125" s="5">
        <v>44032</v>
      </c>
      <c r="J125" s="5">
        <v>44032</v>
      </c>
      <c r="K125" s="6" t="s">
        <v>176</v>
      </c>
    </row>
    <row r="126" spans="1:11" ht="30" x14ac:dyDescent="0.25">
      <c r="A126" s="4">
        <v>2020</v>
      </c>
      <c r="B126" s="5">
        <v>43922</v>
      </c>
      <c r="C126" s="5">
        <v>44012</v>
      </c>
      <c r="D126" s="4" t="s">
        <v>39</v>
      </c>
      <c r="E126" s="27" t="s">
        <v>547</v>
      </c>
      <c r="F126" s="4">
        <f>Tabla_465300!A122</f>
        <v>119</v>
      </c>
      <c r="G126" s="7" t="s">
        <v>548</v>
      </c>
      <c r="H126" s="6" t="s">
        <v>66</v>
      </c>
      <c r="I126" s="5">
        <v>44032</v>
      </c>
      <c r="J126" s="5">
        <v>44032</v>
      </c>
      <c r="K126" s="6" t="s">
        <v>176</v>
      </c>
    </row>
    <row r="127" spans="1:11" ht="30" x14ac:dyDescent="0.25">
      <c r="A127" s="4">
        <v>2020</v>
      </c>
      <c r="B127" s="5">
        <v>43922</v>
      </c>
      <c r="C127" s="5">
        <v>44012</v>
      </c>
      <c r="D127" s="4" t="s">
        <v>39</v>
      </c>
      <c r="E127" s="27" t="s">
        <v>547</v>
      </c>
      <c r="F127" s="4">
        <f>Tabla_465300!A123</f>
        <v>120</v>
      </c>
      <c r="G127" s="7" t="s">
        <v>548</v>
      </c>
      <c r="H127" s="6" t="s">
        <v>66</v>
      </c>
      <c r="I127" s="5">
        <v>44032</v>
      </c>
      <c r="J127" s="5">
        <v>44032</v>
      </c>
      <c r="K127" s="6" t="s">
        <v>176</v>
      </c>
    </row>
    <row r="128" spans="1:11" ht="30" x14ac:dyDescent="0.25">
      <c r="A128" s="4">
        <v>2020</v>
      </c>
      <c r="B128" s="5">
        <v>43922</v>
      </c>
      <c r="C128" s="5">
        <v>44012</v>
      </c>
      <c r="D128" s="4" t="s">
        <v>39</v>
      </c>
      <c r="E128" s="27" t="s">
        <v>547</v>
      </c>
      <c r="F128" s="4">
        <f>Tabla_465300!A124</f>
        <v>121</v>
      </c>
      <c r="G128" s="7" t="s">
        <v>548</v>
      </c>
      <c r="H128" s="6" t="s">
        <v>66</v>
      </c>
      <c r="I128" s="5">
        <v>44032</v>
      </c>
      <c r="J128" s="5">
        <v>44032</v>
      </c>
      <c r="K128" s="6" t="s">
        <v>176</v>
      </c>
    </row>
    <row r="129" spans="1:11" ht="30" x14ac:dyDescent="0.25">
      <c r="A129" s="4">
        <v>2020</v>
      </c>
      <c r="B129" s="5">
        <v>43922</v>
      </c>
      <c r="C129" s="5">
        <v>44012</v>
      </c>
      <c r="D129" s="4" t="s">
        <v>39</v>
      </c>
      <c r="E129" s="27" t="s">
        <v>547</v>
      </c>
      <c r="F129" s="4">
        <f>Tabla_465300!A125</f>
        <v>122</v>
      </c>
      <c r="G129" s="7" t="s">
        <v>548</v>
      </c>
      <c r="H129" s="6" t="s">
        <v>66</v>
      </c>
      <c r="I129" s="5">
        <v>44032</v>
      </c>
      <c r="J129" s="5">
        <v>44032</v>
      </c>
      <c r="K129" s="6" t="s">
        <v>176</v>
      </c>
    </row>
    <row r="130" spans="1:11" ht="30" x14ac:dyDescent="0.25">
      <c r="A130" s="4">
        <v>2020</v>
      </c>
      <c r="B130" s="5">
        <v>43922</v>
      </c>
      <c r="C130" s="5">
        <v>44012</v>
      </c>
      <c r="D130" s="4" t="s">
        <v>39</v>
      </c>
      <c r="E130" s="27" t="s">
        <v>547</v>
      </c>
      <c r="F130" s="4">
        <f>Tabla_465300!A126</f>
        <v>123</v>
      </c>
      <c r="G130" s="7" t="s">
        <v>548</v>
      </c>
      <c r="H130" s="6" t="s">
        <v>66</v>
      </c>
      <c r="I130" s="5">
        <v>44032</v>
      </c>
      <c r="J130" s="5">
        <v>44032</v>
      </c>
      <c r="K130" s="6" t="s">
        <v>176</v>
      </c>
    </row>
    <row r="131" spans="1:11" ht="30" x14ac:dyDescent="0.25">
      <c r="A131" s="4">
        <v>2020</v>
      </c>
      <c r="B131" s="5">
        <v>43922</v>
      </c>
      <c r="C131" s="5">
        <v>44012</v>
      </c>
      <c r="D131" s="4" t="s">
        <v>39</v>
      </c>
      <c r="E131" s="27" t="s">
        <v>547</v>
      </c>
      <c r="F131" s="4">
        <f>Tabla_465300!A127</f>
        <v>124</v>
      </c>
      <c r="G131" s="7" t="s">
        <v>548</v>
      </c>
      <c r="H131" s="6" t="s">
        <v>66</v>
      </c>
      <c r="I131" s="5">
        <v>44032</v>
      </c>
      <c r="J131" s="5">
        <v>44032</v>
      </c>
      <c r="K131" s="6" t="s">
        <v>176</v>
      </c>
    </row>
    <row r="132" spans="1:11" ht="30" x14ac:dyDescent="0.25">
      <c r="A132" s="4">
        <v>2020</v>
      </c>
      <c r="B132" s="5">
        <v>43922</v>
      </c>
      <c r="C132" s="5">
        <v>44012</v>
      </c>
      <c r="D132" s="4" t="s">
        <v>39</v>
      </c>
      <c r="E132" s="27" t="s">
        <v>547</v>
      </c>
      <c r="F132" s="4">
        <f>Tabla_465300!A128</f>
        <v>125</v>
      </c>
      <c r="G132" s="7" t="s">
        <v>548</v>
      </c>
      <c r="H132" s="6" t="s">
        <v>66</v>
      </c>
      <c r="I132" s="5">
        <v>44032</v>
      </c>
      <c r="J132" s="5">
        <v>44032</v>
      </c>
      <c r="K132" s="6" t="s">
        <v>176</v>
      </c>
    </row>
    <row r="133" spans="1:11" ht="30" x14ac:dyDescent="0.25">
      <c r="A133" s="4">
        <v>2020</v>
      </c>
      <c r="B133" s="5">
        <v>43922</v>
      </c>
      <c r="C133" s="5">
        <v>44012</v>
      </c>
      <c r="D133" s="4" t="s">
        <v>39</v>
      </c>
      <c r="E133" s="27" t="s">
        <v>547</v>
      </c>
      <c r="F133" s="4">
        <f>Tabla_465300!A129</f>
        <v>126</v>
      </c>
      <c r="G133" s="7" t="s">
        <v>548</v>
      </c>
      <c r="H133" s="6" t="s">
        <v>66</v>
      </c>
      <c r="I133" s="5">
        <v>44032</v>
      </c>
      <c r="J133" s="5">
        <v>44032</v>
      </c>
      <c r="K133" s="6" t="s">
        <v>176</v>
      </c>
    </row>
    <row r="134" spans="1:11" ht="30" x14ac:dyDescent="0.25">
      <c r="A134" s="4">
        <v>2020</v>
      </c>
      <c r="B134" s="5">
        <v>43922</v>
      </c>
      <c r="C134" s="5">
        <v>44012</v>
      </c>
      <c r="D134" s="4" t="s">
        <v>39</v>
      </c>
      <c r="E134" s="27" t="s">
        <v>547</v>
      </c>
      <c r="F134" s="4">
        <f>Tabla_465300!A130</f>
        <v>127</v>
      </c>
      <c r="G134" s="7" t="s">
        <v>548</v>
      </c>
      <c r="H134" s="6" t="s">
        <v>66</v>
      </c>
      <c r="I134" s="5">
        <v>44032</v>
      </c>
      <c r="J134" s="5">
        <v>44032</v>
      </c>
      <c r="K134" s="6" t="s">
        <v>176</v>
      </c>
    </row>
    <row r="135" spans="1:11" ht="30" x14ac:dyDescent="0.25">
      <c r="A135" s="4">
        <v>2020</v>
      </c>
      <c r="B135" s="5">
        <v>43922</v>
      </c>
      <c r="C135" s="5">
        <v>44012</v>
      </c>
      <c r="D135" s="4" t="s">
        <v>39</v>
      </c>
      <c r="E135" s="27" t="s">
        <v>547</v>
      </c>
      <c r="F135" s="4">
        <f>Tabla_465300!A131</f>
        <v>128</v>
      </c>
      <c r="G135" s="7" t="s">
        <v>548</v>
      </c>
      <c r="H135" s="6" t="s">
        <v>66</v>
      </c>
      <c r="I135" s="5">
        <v>44032</v>
      </c>
      <c r="J135" s="5">
        <v>44032</v>
      </c>
      <c r="K135" s="6" t="s">
        <v>176</v>
      </c>
    </row>
    <row r="136" spans="1:11" ht="30" x14ac:dyDescent="0.25">
      <c r="A136" s="4">
        <v>2020</v>
      </c>
      <c r="B136" s="5">
        <v>43922</v>
      </c>
      <c r="C136" s="5">
        <v>44012</v>
      </c>
      <c r="D136" s="4" t="s">
        <v>39</v>
      </c>
      <c r="E136" s="27" t="s">
        <v>547</v>
      </c>
      <c r="F136" s="4">
        <f>Tabla_465300!A132</f>
        <v>129</v>
      </c>
      <c r="G136" s="7" t="s">
        <v>548</v>
      </c>
      <c r="H136" s="6" t="s">
        <v>66</v>
      </c>
      <c r="I136" s="5">
        <v>44032</v>
      </c>
      <c r="J136" s="5">
        <v>44032</v>
      </c>
      <c r="K136" s="6" t="s">
        <v>176</v>
      </c>
    </row>
    <row r="137" spans="1:11" ht="30" x14ac:dyDescent="0.25">
      <c r="A137" s="4">
        <v>2020</v>
      </c>
      <c r="B137" s="5">
        <v>43922</v>
      </c>
      <c r="C137" s="5">
        <v>44012</v>
      </c>
      <c r="D137" s="4" t="s">
        <v>39</v>
      </c>
      <c r="E137" s="27" t="s">
        <v>547</v>
      </c>
      <c r="F137" s="4">
        <f>Tabla_465300!A133</f>
        <v>130</v>
      </c>
      <c r="G137" s="7" t="s">
        <v>548</v>
      </c>
      <c r="H137" s="6" t="s">
        <v>66</v>
      </c>
      <c r="I137" s="5">
        <v>44032</v>
      </c>
      <c r="J137" s="5">
        <v>44032</v>
      </c>
      <c r="K137" s="6" t="s">
        <v>176</v>
      </c>
    </row>
    <row r="138" spans="1:11" ht="30" x14ac:dyDescent="0.25">
      <c r="A138" s="4">
        <v>2020</v>
      </c>
      <c r="B138" s="5">
        <v>43922</v>
      </c>
      <c r="C138" s="5">
        <v>44012</v>
      </c>
      <c r="D138" s="4" t="s">
        <v>39</v>
      </c>
      <c r="E138" s="27" t="s">
        <v>547</v>
      </c>
      <c r="F138" s="4">
        <f>Tabla_465300!A134</f>
        <v>131</v>
      </c>
      <c r="G138" s="7" t="s">
        <v>548</v>
      </c>
      <c r="H138" s="6" t="s">
        <v>66</v>
      </c>
      <c r="I138" s="5">
        <v>44032</v>
      </c>
      <c r="J138" s="5">
        <v>44032</v>
      </c>
      <c r="K138" s="6" t="s">
        <v>176</v>
      </c>
    </row>
    <row r="139" spans="1:11" ht="30" x14ac:dyDescent="0.25">
      <c r="A139" s="4">
        <v>2020</v>
      </c>
      <c r="B139" s="5">
        <v>43922</v>
      </c>
      <c r="C139" s="5">
        <v>44012</v>
      </c>
      <c r="D139" s="4" t="s">
        <v>39</v>
      </c>
      <c r="E139" s="27" t="s">
        <v>547</v>
      </c>
      <c r="F139" s="4">
        <f>Tabla_465300!A135</f>
        <v>132</v>
      </c>
      <c r="G139" s="7" t="s">
        <v>548</v>
      </c>
      <c r="H139" s="6" t="s">
        <v>66</v>
      </c>
      <c r="I139" s="5">
        <v>44032</v>
      </c>
      <c r="J139" s="5">
        <v>44032</v>
      </c>
      <c r="K139" s="6" t="s">
        <v>176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  <hyperlink ref="G44" r:id="rId37"/>
    <hyperlink ref="G45" r:id="rId38"/>
    <hyperlink ref="G46" r:id="rId39"/>
    <hyperlink ref="G47" r:id="rId40"/>
    <hyperlink ref="G48" r:id="rId41"/>
    <hyperlink ref="G49" r:id="rId42"/>
    <hyperlink ref="G50" r:id="rId43"/>
    <hyperlink ref="G51" r:id="rId44"/>
    <hyperlink ref="G52" r:id="rId45"/>
    <hyperlink ref="G53" r:id="rId46"/>
    <hyperlink ref="G54" r:id="rId47"/>
    <hyperlink ref="G55" r:id="rId48"/>
    <hyperlink ref="G56" r:id="rId49"/>
    <hyperlink ref="G57" r:id="rId50"/>
    <hyperlink ref="G58" r:id="rId51"/>
    <hyperlink ref="G59" r:id="rId52"/>
    <hyperlink ref="G60" r:id="rId53"/>
    <hyperlink ref="G61" r:id="rId54"/>
    <hyperlink ref="G62" r:id="rId55"/>
    <hyperlink ref="G63" r:id="rId56"/>
    <hyperlink ref="G64" r:id="rId57"/>
    <hyperlink ref="G65" r:id="rId58"/>
    <hyperlink ref="G66" r:id="rId59"/>
    <hyperlink ref="G67" r:id="rId60"/>
    <hyperlink ref="G68" r:id="rId61"/>
    <hyperlink ref="G69" r:id="rId62"/>
    <hyperlink ref="G70" r:id="rId63"/>
    <hyperlink ref="G71" r:id="rId64"/>
    <hyperlink ref="G72" r:id="rId65"/>
    <hyperlink ref="G73" r:id="rId66"/>
    <hyperlink ref="G74" r:id="rId67"/>
    <hyperlink ref="G75" r:id="rId68"/>
    <hyperlink ref="G76" r:id="rId69"/>
    <hyperlink ref="G77" r:id="rId70"/>
    <hyperlink ref="G78" r:id="rId71"/>
    <hyperlink ref="G79" r:id="rId72"/>
    <hyperlink ref="G80" r:id="rId73"/>
    <hyperlink ref="G81" r:id="rId74"/>
    <hyperlink ref="G82" r:id="rId75"/>
    <hyperlink ref="G83" r:id="rId76"/>
    <hyperlink ref="G84" r:id="rId77"/>
    <hyperlink ref="G85" r:id="rId78"/>
    <hyperlink ref="G86" r:id="rId79"/>
    <hyperlink ref="G87" r:id="rId80"/>
    <hyperlink ref="G88" r:id="rId81"/>
    <hyperlink ref="G89" r:id="rId82"/>
    <hyperlink ref="G90" r:id="rId83"/>
    <hyperlink ref="G91" r:id="rId84"/>
    <hyperlink ref="G92" r:id="rId85"/>
    <hyperlink ref="G93" r:id="rId86"/>
    <hyperlink ref="G94" r:id="rId87"/>
    <hyperlink ref="G95" r:id="rId88"/>
    <hyperlink ref="G96" r:id="rId89"/>
    <hyperlink ref="G97" r:id="rId90"/>
    <hyperlink ref="G98" r:id="rId91"/>
    <hyperlink ref="G99" r:id="rId92"/>
    <hyperlink ref="G100" r:id="rId93"/>
    <hyperlink ref="G101" r:id="rId94"/>
    <hyperlink ref="G102" r:id="rId95"/>
    <hyperlink ref="G103" r:id="rId96"/>
    <hyperlink ref="G104" r:id="rId97"/>
    <hyperlink ref="G105" r:id="rId98"/>
    <hyperlink ref="G106" r:id="rId99"/>
    <hyperlink ref="G107" r:id="rId100"/>
    <hyperlink ref="G108" r:id="rId101"/>
    <hyperlink ref="G109" r:id="rId102"/>
    <hyperlink ref="G110" r:id="rId103"/>
    <hyperlink ref="G111" r:id="rId104"/>
    <hyperlink ref="G112" r:id="rId105"/>
    <hyperlink ref="G113" r:id="rId106"/>
    <hyperlink ref="G114" r:id="rId107"/>
    <hyperlink ref="G115" r:id="rId108"/>
    <hyperlink ref="G116" r:id="rId109"/>
    <hyperlink ref="G117" r:id="rId110"/>
    <hyperlink ref="G118" r:id="rId111"/>
    <hyperlink ref="G119" r:id="rId112"/>
    <hyperlink ref="G120" r:id="rId113"/>
    <hyperlink ref="G121" r:id="rId114"/>
    <hyperlink ref="G122" r:id="rId115"/>
    <hyperlink ref="G123" r:id="rId116"/>
    <hyperlink ref="G124" r:id="rId117"/>
    <hyperlink ref="G125" r:id="rId118"/>
    <hyperlink ref="G126" r:id="rId119"/>
    <hyperlink ref="G127" r:id="rId120"/>
    <hyperlink ref="G128" r:id="rId121"/>
    <hyperlink ref="G129" r:id="rId122"/>
    <hyperlink ref="G130" r:id="rId123"/>
    <hyperlink ref="G131" r:id="rId124"/>
    <hyperlink ref="G132" r:id="rId125"/>
    <hyperlink ref="G133" r:id="rId126"/>
    <hyperlink ref="G134" r:id="rId127"/>
    <hyperlink ref="G135" r:id="rId128"/>
    <hyperlink ref="G136" r:id="rId129"/>
    <hyperlink ref="G137" r:id="rId130"/>
    <hyperlink ref="G138" r:id="rId131"/>
    <hyperlink ref="G139" r:id="rId132"/>
  </hyperlinks>
  <pageMargins left="0.7" right="0.7" top="0.75" bottom="0.75" header="0.3" footer="0.3"/>
  <pageSetup orientation="portrait" r:id="rId1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tabSelected="1" topLeftCell="D110" workbookViewId="0">
      <selection activeCell="I135" sqref="I135"/>
    </sheetView>
  </sheetViews>
  <sheetFormatPr baseColWidth="10" defaultColWidth="9.140625" defaultRowHeight="15" x14ac:dyDescent="0.25"/>
  <cols>
    <col min="1" max="1" width="4.5703125" customWidth="1"/>
    <col min="2" max="2" width="39.140625" customWidth="1"/>
    <col min="3" max="3" width="36.28515625" customWidth="1"/>
    <col min="4" max="4" width="36.42578125" customWidth="1"/>
    <col min="5" max="5" width="43.140625" customWidth="1"/>
    <col min="6" max="6" width="72.28515625" bestFit="1" customWidth="1"/>
    <col min="7" max="7" width="31.140625" customWidth="1"/>
    <col min="8" max="8" width="25.140625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9">
        <v>1</v>
      </c>
      <c r="B4" s="10" t="s">
        <v>137</v>
      </c>
      <c r="C4" s="10" t="s">
        <v>266</v>
      </c>
      <c r="D4" s="10" t="s">
        <v>326</v>
      </c>
      <c r="E4" s="10" t="s">
        <v>67</v>
      </c>
      <c r="F4" s="11">
        <v>2487.04</v>
      </c>
      <c r="G4" s="12" t="s">
        <v>107</v>
      </c>
      <c r="H4" s="13">
        <v>31</v>
      </c>
      <c r="I4" s="3" t="s">
        <v>61</v>
      </c>
    </row>
    <row r="5" spans="1:9" x14ac:dyDescent="0.25">
      <c r="A5" s="9">
        <v>2</v>
      </c>
      <c r="B5" s="10" t="s">
        <v>138</v>
      </c>
      <c r="C5" s="10" t="s">
        <v>267</v>
      </c>
      <c r="D5" s="10" t="s">
        <v>327</v>
      </c>
      <c r="E5" s="10" t="s">
        <v>68</v>
      </c>
      <c r="F5" s="11">
        <v>22072.48</v>
      </c>
      <c r="G5" s="12" t="s">
        <v>108</v>
      </c>
      <c r="H5" s="13">
        <v>42</v>
      </c>
      <c r="I5" s="3" t="s">
        <v>60</v>
      </c>
    </row>
    <row r="6" spans="1:9" x14ac:dyDescent="0.25">
      <c r="A6" s="9">
        <v>3</v>
      </c>
      <c r="B6" s="10" t="s">
        <v>139</v>
      </c>
      <c r="C6" s="10" t="s">
        <v>268</v>
      </c>
      <c r="D6" s="10" t="s">
        <v>328</v>
      </c>
      <c r="E6" s="10" t="s">
        <v>69</v>
      </c>
      <c r="F6" s="11">
        <v>20712.38</v>
      </c>
      <c r="G6" s="14" t="s">
        <v>109</v>
      </c>
      <c r="H6" s="13">
        <v>25</v>
      </c>
      <c r="I6" s="3" t="s">
        <v>60</v>
      </c>
    </row>
    <row r="7" spans="1:9" x14ac:dyDescent="0.25">
      <c r="A7" s="9">
        <v>4</v>
      </c>
      <c r="B7" s="10" t="s">
        <v>140</v>
      </c>
      <c r="C7" s="10" t="s">
        <v>269</v>
      </c>
      <c r="D7" s="10" t="s">
        <v>329</v>
      </c>
      <c r="E7" s="10" t="s">
        <v>70</v>
      </c>
      <c r="F7" s="11">
        <v>19430</v>
      </c>
      <c r="G7" s="15" t="s">
        <v>110</v>
      </c>
      <c r="H7" s="13">
        <v>50</v>
      </c>
      <c r="I7" s="3" t="s">
        <v>60</v>
      </c>
    </row>
    <row r="8" spans="1:9" x14ac:dyDescent="0.25">
      <c r="A8" s="9">
        <v>5</v>
      </c>
      <c r="B8" s="10" t="s">
        <v>141</v>
      </c>
      <c r="C8" s="10" t="s">
        <v>270</v>
      </c>
      <c r="D8" s="10" t="s">
        <v>330</v>
      </c>
      <c r="E8" s="10" t="s">
        <v>71</v>
      </c>
      <c r="F8" s="11">
        <v>22344.5</v>
      </c>
      <c r="G8" s="12" t="s">
        <v>110</v>
      </c>
      <c r="H8" s="13">
        <v>51</v>
      </c>
      <c r="I8" s="3" t="s">
        <v>61</v>
      </c>
    </row>
    <row r="9" spans="1:9" x14ac:dyDescent="0.25">
      <c r="A9" s="9">
        <v>6</v>
      </c>
      <c r="B9" s="10" t="s">
        <v>142</v>
      </c>
      <c r="C9" s="10" t="s">
        <v>271</v>
      </c>
      <c r="D9" s="10" t="s">
        <v>331</v>
      </c>
      <c r="E9" s="10" t="s">
        <v>72</v>
      </c>
      <c r="F9" s="11">
        <v>23626.880000000001</v>
      </c>
      <c r="G9" s="12" t="s">
        <v>111</v>
      </c>
      <c r="H9" s="13">
        <v>46</v>
      </c>
      <c r="I9" s="3" t="s">
        <v>60</v>
      </c>
    </row>
    <row r="10" spans="1:9" x14ac:dyDescent="0.25">
      <c r="A10" s="9">
        <v>7</v>
      </c>
      <c r="B10" s="10" t="s">
        <v>143</v>
      </c>
      <c r="C10" s="10" t="s">
        <v>272</v>
      </c>
      <c r="D10" s="10" t="s">
        <v>332</v>
      </c>
      <c r="E10" s="10" t="s">
        <v>73</v>
      </c>
      <c r="F10" s="11">
        <v>11658</v>
      </c>
      <c r="G10" s="12" t="s">
        <v>112</v>
      </c>
      <c r="H10" s="13">
        <v>56</v>
      </c>
      <c r="I10" s="8" t="s">
        <v>61</v>
      </c>
    </row>
    <row r="11" spans="1:9" x14ac:dyDescent="0.25">
      <c r="A11" s="9">
        <v>8</v>
      </c>
      <c r="B11" s="10" t="s">
        <v>144</v>
      </c>
      <c r="C11" s="10" t="s">
        <v>273</v>
      </c>
      <c r="D11" s="10" t="s">
        <v>333</v>
      </c>
      <c r="E11" s="10" t="s">
        <v>74</v>
      </c>
      <c r="F11" s="11">
        <v>20284.919999999998</v>
      </c>
      <c r="G11" s="12" t="s">
        <v>107</v>
      </c>
      <c r="H11" s="13">
        <v>57</v>
      </c>
      <c r="I11" s="8" t="s">
        <v>60</v>
      </c>
    </row>
    <row r="12" spans="1:9" x14ac:dyDescent="0.25">
      <c r="A12" s="9">
        <v>9</v>
      </c>
      <c r="B12" s="10" t="s">
        <v>145</v>
      </c>
      <c r="C12" s="10" t="s">
        <v>274</v>
      </c>
      <c r="D12" s="10" t="s">
        <v>334</v>
      </c>
      <c r="E12" s="10" t="s">
        <v>75</v>
      </c>
      <c r="F12" s="11">
        <v>29961.06</v>
      </c>
      <c r="G12" s="16" t="s">
        <v>113</v>
      </c>
      <c r="H12" s="13">
        <v>42</v>
      </c>
      <c r="I12" s="8" t="s">
        <v>61</v>
      </c>
    </row>
    <row r="13" spans="1:9" x14ac:dyDescent="0.25">
      <c r="A13" s="9">
        <v>10</v>
      </c>
      <c r="B13" s="10" t="s">
        <v>146</v>
      </c>
      <c r="C13" s="10" t="s">
        <v>275</v>
      </c>
      <c r="D13" s="10" t="s">
        <v>335</v>
      </c>
      <c r="E13" s="10" t="s">
        <v>76</v>
      </c>
      <c r="F13" s="11">
        <v>18458.5</v>
      </c>
      <c r="G13" s="12" t="s">
        <v>62</v>
      </c>
      <c r="H13" s="13">
        <v>42</v>
      </c>
      <c r="I13" s="8" t="s">
        <v>60</v>
      </c>
    </row>
    <row r="14" spans="1:9" ht="15.75" customHeight="1" x14ac:dyDescent="0.25">
      <c r="A14" s="9">
        <v>11</v>
      </c>
      <c r="B14" s="10" t="s">
        <v>147</v>
      </c>
      <c r="C14" s="10" t="s">
        <v>160</v>
      </c>
      <c r="D14" s="10" t="s">
        <v>161</v>
      </c>
      <c r="E14" s="10" t="s">
        <v>77</v>
      </c>
      <c r="F14" s="11">
        <v>23121.7</v>
      </c>
      <c r="G14" s="16" t="s">
        <v>63</v>
      </c>
      <c r="H14" s="13">
        <v>87</v>
      </c>
      <c r="I14" s="8" t="s">
        <v>61</v>
      </c>
    </row>
    <row r="15" spans="1:9" x14ac:dyDescent="0.25">
      <c r="A15" s="9">
        <v>12</v>
      </c>
      <c r="B15" s="10" t="s">
        <v>148</v>
      </c>
      <c r="C15" s="10" t="s">
        <v>276</v>
      </c>
      <c r="D15" s="10" t="s">
        <v>336</v>
      </c>
      <c r="E15" s="10" t="s">
        <v>78</v>
      </c>
      <c r="F15" s="11">
        <v>20051.759999999998</v>
      </c>
      <c r="G15" s="15" t="s">
        <v>114</v>
      </c>
      <c r="H15" s="13">
        <v>35</v>
      </c>
      <c r="I15" s="8" t="s">
        <v>61</v>
      </c>
    </row>
    <row r="16" spans="1:9" x14ac:dyDescent="0.25">
      <c r="A16" s="9">
        <v>13</v>
      </c>
      <c r="B16" s="10" t="s">
        <v>149</v>
      </c>
      <c r="C16" s="10" t="s">
        <v>159</v>
      </c>
      <c r="D16" s="10" t="s">
        <v>337</v>
      </c>
      <c r="E16" s="10" t="s">
        <v>79</v>
      </c>
      <c r="F16" s="11">
        <v>18613.939999999999</v>
      </c>
      <c r="G16" s="14" t="s">
        <v>115</v>
      </c>
      <c r="H16" s="13">
        <v>35</v>
      </c>
      <c r="I16" s="8" t="s">
        <v>61</v>
      </c>
    </row>
    <row r="17" spans="1:9" x14ac:dyDescent="0.25">
      <c r="A17" s="9">
        <v>14</v>
      </c>
      <c r="B17" s="10" t="s">
        <v>150</v>
      </c>
      <c r="C17" s="10" t="s">
        <v>277</v>
      </c>
      <c r="D17" s="10" t="s">
        <v>290</v>
      </c>
      <c r="E17" s="10" t="s">
        <v>80</v>
      </c>
      <c r="F17" s="11">
        <v>23121.7</v>
      </c>
      <c r="G17" s="12" t="s">
        <v>116</v>
      </c>
      <c r="H17" s="13">
        <v>64</v>
      </c>
      <c r="I17" s="8" t="s">
        <v>60</v>
      </c>
    </row>
    <row r="18" spans="1:9" x14ac:dyDescent="0.25">
      <c r="A18" s="9">
        <v>15</v>
      </c>
      <c r="B18" s="10" t="s">
        <v>151</v>
      </c>
      <c r="C18" s="10" t="s">
        <v>278</v>
      </c>
      <c r="D18" s="10" t="s">
        <v>338</v>
      </c>
      <c r="E18" s="10" t="s">
        <v>81</v>
      </c>
      <c r="F18" s="11">
        <v>26113.919999999998</v>
      </c>
      <c r="G18" s="14" t="s">
        <v>117</v>
      </c>
      <c r="H18" s="13">
        <v>63</v>
      </c>
      <c r="I18" s="8" t="s">
        <v>61</v>
      </c>
    </row>
    <row r="19" spans="1:9" x14ac:dyDescent="0.25">
      <c r="A19" s="9">
        <v>16</v>
      </c>
      <c r="B19" s="10" t="s">
        <v>152</v>
      </c>
      <c r="C19" s="10" t="s">
        <v>156</v>
      </c>
      <c r="D19" s="10" t="s">
        <v>157</v>
      </c>
      <c r="E19" s="10" t="s">
        <v>82</v>
      </c>
      <c r="F19" s="11">
        <v>18028.04</v>
      </c>
      <c r="G19" s="12" t="s">
        <v>118</v>
      </c>
      <c r="H19" s="13">
        <v>61</v>
      </c>
      <c r="I19" s="8" t="s">
        <v>61</v>
      </c>
    </row>
    <row r="20" spans="1:9" x14ac:dyDescent="0.25">
      <c r="A20" s="9">
        <v>17</v>
      </c>
      <c r="B20" s="10" t="s">
        <v>153</v>
      </c>
      <c r="C20" s="10" t="s">
        <v>279</v>
      </c>
      <c r="D20" s="10" t="s">
        <v>292</v>
      </c>
      <c r="E20" s="10" t="s">
        <v>83</v>
      </c>
      <c r="F20" s="11">
        <v>20984.400000000001</v>
      </c>
      <c r="G20" s="14" t="s">
        <v>119</v>
      </c>
      <c r="H20" s="13">
        <v>34</v>
      </c>
      <c r="I20" s="8" t="s">
        <v>61</v>
      </c>
    </row>
    <row r="21" spans="1:9" x14ac:dyDescent="0.25">
      <c r="A21" s="9">
        <v>18</v>
      </c>
      <c r="B21" s="10" t="s">
        <v>154</v>
      </c>
      <c r="C21" s="10" t="s">
        <v>280</v>
      </c>
      <c r="D21" s="10" t="s">
        <v>339</v>
      </c>
      <c r="E21" s="10" t="s">
        <v>84</v>
      </c>
      <c r="F21" s="11">
        <v>11463.7</v>
      </c>
      <c r="G21" s="14" t="s">
        <v>120</v>
      </c>
      <c r="H21" s="13">
        <v>42</v>
      </c>
      <c r="I21" s="8" t="s">
        <v>61</v>
      </c>
    </row>
    <row r="22" spans="1:9" x14ac:dyDescent="0.25">
      <c r="A22" s="9">
        <v>19</v>
      </c>
      <c r="B22" s="10" t="s">
        <v>155</v>
      </c>
      <c r="C22" s="10" t="s">
        <v>281</v>
      </c>
      <c r="D22" s="10" t="s">
        <v>282</v>
      </c>
      <c r="E22" s="10" t="s">
        <v>85</v>
      </c>
      <c r="F22" s="11">
        <v>20362.64</v>
      </c>
      <c r="G22" s="15" t="s">
        <v>121</v>
      </c>
      <c r="H22" s="13">
        <v>62</v>
      </c>
      <c r="I22" s="8" t="s">
        <v>60</v>
      </c>
    </row>
    <row r="23" spans="1:9" x14ac:dyDescent="0.25">
      <c r="A23" s="9">
        <v>20</v>
      </c>
      <c r="B23" s="10" t="s">
        <v>162</v>
      </c>
      <c r="C23" s="10" t="s">
        <v>282</v>
      </c>
      <c r="D23" s="10" t="s">
        <v>340</v>
      </c>
      <c r="E23" s="10" t="s">
        <v>86</v>
      </c>
      <c r="F23" s="11">
        <v>25025.84</v>
      </c>
      <c r="G23" s="12" t="s">
        <v>122</v>
      </c>
      <c r="H23" s="13">
        <v>79</v>
      </c>
      <c r="I23" s="8" t="s">
        <v>61</v>
      </c>
    </row>
    <row r="24" spans="1:9" x14ac:dyDescent="0.25">
      <c r="A24" s="9">
        <v>21</v>
      </c>
      <c r="B24" s="10" t="s">
        <v>163</v>
      </c>
      <c r="C24" s="10" t="s">
        <v>283</v>
      </c>
      <c r="D24" s="10" t="s">
        <v>341</v>
      </c>
      <c r="E24" s="10" t="s">
        <v>87</v>
      </c>
      <c r="F24" s="11">
        <v>18264.2</v>
      </c>
      <c r="G24" s="14" t="s">
        <v>123</v>
      </c>
      <c r="H24" s="13">
        <v>65</v>
      </c>
      <c r="I24" s="8" t="s">
        <v>61</v>
      </c>
    </row>
    <row r="25" spans="1:9" ht="16.5" x14ac:dyDescent="0.25">
      <c r="A25" s="9">
        <v>22</v>
      </c>
      <c r="B25" s="10" t="s">
        <v>164</v>
      </c>
      <c r="C25" s="10" t="s">
        <v>284</v>
      </c>
      <c r="D25" s="10" t="s">
        <v>342</v>
      </c>
      <c r="E25" s="10" t="s">
        <v>88</v>
      </c>
      <c r="F25" s="11">
        <v>12629.5</v>
      </c>
      <c r="G25" s="16" t="s">
        <v>124</v>
      </c>
      <c r="H25" s="17">
        <v>89</v>
      </c>
      <c r="I25" s="8" t="s">
        <v>60</v>
      </c>
    </row>
    <row r="26" spans="1:9" x14ac:dyDescent="0.25">
      <c r="A26" s="9">
        <v>23</v>
      </c>
      <c r="B26" s="10" t="s">
        <v>165</v>
      </c>
      <c r="C26" s="10" t="s">
        <v>285</v>
      </c>
      <c r="D26" s="10" t="s">
        <v>311</v>
      </c>
      <c r="E26" s="10" t="s">
        <v>89</v>
      </c>
      <c r="F26" s="11">
        <v>14378.2</v>
      </c>
      <c r="G26" s="12" t="s">
        <v>125</v>
      </c>
      <c r="H26" s="13">
        <v>45</v>
      </c>
      <c r="I26" s="8" t="s">
        <v>60</v>
      </c>
    </row>
    <row r="27" spans="1:9" x14ac:dyDescent="0.25">
      <c r="A27" s="9">
        <v>24</v>
      </c>
      <c r="B27" s="10" t="s">
        <v>166</v>
      </c>
      <c r="C27" s="10" t="s">
        <v>286</v>
      </c>
      <c r="D27" s="10" t="s">
        <v>343</v>
      </c>
      <c r="E27" s="10" t="s">
        <v>90</v>
      </c>
      <c r="F27" s="11">
        <v>20595.8</v>
      </c>
      <c r="G27" s="16" t="s">
        <v>126</v>
      </c>
      <c r="H27" s="13">
        <v>53</v>
      </c>
      <c r="I27" s="8" t="s">
        <v>60</v>
      </c>
    </row>
    <row r="28" spans="1:9" x14ac:dyDescent="0.25">
      <c r="A28" s="9">
        <v>25</v>
      </c>
      <c r="B28" s="10" t="s">
        <v>167</v>
      </c>
      <c r="C28" s="10" t="s">
        <v>287</v>
      </c>
      <c r="D28" s="10" t="s">
        <v>287</v>
      </c>
      <c r="E28" s="10" t="s">
        <v>91</v>
      </c>
      <c r="F28" s="11">
        <v>21373</v>
      </c>
      <c r="G28" s="14" t="s">
        <v>127</v>
      </c>
      <c r="H28" s="13">
        <v>62</v>
      </c>
      <c r="I28" s="8" t="s">
        <v>61</v>
      </c>
    </row>
    <row r="29" spans="1:9" x14ac:dyDescent="0.25">
      <c r="A29" s="9">
        <v>26</v>
      </c>
      <c r="B29" s="10" t="s">
        <v>168</v>
      </c>
      <c r="C29" s="10" t="s">
        <v>288</v>
      </c>
      <c r="D29" s="10" t="s">
        <v>269</v>
      </c>
      <c r="E29" s="10" t="s">
        <v>92</v>
      </c>
      <c r="F29" s="11">
        <v>13601</v>
      </c>
      <c r="G29" s="15" t="s">
        <v>128</v>
      </c>
      <c r="H29" s="13">
        <v>28</v>
      </c>
      <c r="I29" s="8" t="s">
        <v>60</v>
      </c>
    </row>
    <row r="30" spans="1:9" x14ac:dyDescent="0.25">
      <c r="A30" s="9">
        <v>27</v>
      </c>
      <c r="B30" s="10" t="s">
        <v>169</v>
      </c>
      <c r="C30" s="10" t="s">
        <v>289</v>
      </c>
      <c r="D30" s="10" t="s">
        <v>344</v>
      </c>
      <c r="E30" s="10" t="s">
        <v>93</v>
      </c>
      <c r="F30" s="11">
        <v>14961.1</v>
      </c>
      <c r="G30" s="16" t="s">
        <v>129</v>
      </c>
      <c r="H30" s="13">
        <v>40</v>
      </c>
      <c r="I30" s="8" t="s">
        <v>60</v>
      </c>
    </row>
    <row r="31" spans="1:9" x14ac:dyDescent="0.25">
      <c r="A31" s="9">
        <v>28</v>
      </c>
      <c r="B31" s="10" t="s">
        <v>170</v>
      </c>
      <c r="C31" s="10" t="s">
        <v>158</v>
      </c>
      <c r="D31" s="10" t="s">
        <v>159</v>
      </c>
      <c r="E31" s="10" t="s">
        <v>94</v>
      </c>
      <c r="F31" s="11">
        <v>13972.2</v>
      </c>
      <c r="G31" s="15" t="s">
        <v>128</v>
      </c>
      <c r="H31" s="13">
        <v>50</v>
      </c>
      <c r="I31" s="8" t="s">
        <v>60</v>
      </c>
    </row>
    <row r="32" spans="1:9" x14ac:dyDescent="0.25">
      <c r="A32" s="9">
        <v>29</v>
      </c>
      <c r="B32" s="10" t="s">
        <v>171</v>
      </c>
      <c r="C32" s="10" t="s">
        <v>290</v>
      </c>
      <c r="D32" s="10" t="s">
        <v>345</v>
      </c>
      <c r="E32" s="10" t="s">
        <v>95</v>
      </c>
      <c r="F32" s="11">
        <v>21178.7</v>
      </c>
      <c r="G32" s="15" t="s">
        <v>130</v>
      </c>
      <c r="H32" s="13">
        <v>50</v>
      </c>
      <c r="I32" s="8" t="s">
        <v>60</v>
      </c>
    </row>
    <row r="33" spans="1:9" x14ac:dyDescent="0.25">
      <c r="A33" s="9">
        <v>30</v>
      </c>
      <c r="B33" s="10" t="s">
        <v>172</v>
      </c>
      <c r="C33" s="10" t="s">
        <v>291</v>
      </c>
      <c r="D33" s="10" t="s">
        <v>346</v>
      </c>
      <c r="E33" s="10" t="s">
        <v>96</v>
      </c>
      <c r="F33" s="11">
        <v>18613.939999999999</v>
      </c>
      <c r="G33" s="15" t="s">
        <v>115</v>
      </c>
      <c r="H33" s="13">
        <v>48</v>
      </c>
      <c r="I33" s="8" t="s">
        <v>60</v>
      </c>
    </row>
    <row r="34" spans="1:9" x14ac:dyDescent="0.25">
      <c r="A34" s="9">
        <v>31</v>
      </c>
      <c r="B34" s="10" t="s">
        <v>173</v>
      </c>
      <c r="C34" s="10" t="s">
        <v>292</v>
      </c>
      <c r="D34" s="10" t="s">
        <v>271</v>
      </c>
      <c r="E34" s="10" t="s">
        <v>97</v>
      </c>
      <c r="F34" s="11">
        <v>6800.5</v>
      </c>
      <c r="G34" s="15" t="s">
        <v>131</v>
      </c>
      <c r="H34" s="13">
        <v>68</v>
      </c>
      <c r="I34" s="8" t="s">
        <v>61</v>
      </c>
    </row>
    <row r="35" spans="1:9" x14ac:dyDescent="0.25">
      <c r="A35" s="9">
        <v>32</v>
      </c>
      <c r="B35" s="10" t="s">
        <v>174</v>
      </c>
      <c r="C35" s="10" t="s">
        <v>293</v>
      </c>
      <c r="D35" s="10" t="s">
        <v>347</v>
      </c>
      <c r="E35" s="10" t="s">
        <v>98</v>
      </c>
      <c r="F35" s="11">
        <v>21178.7</v>
      </c>
      <c r="G35" s="15" t="s">
        <v>132</v>
      </c>
      <c r="H35" s="13">
        <v>27</v>
      </c>
      <c r="I35" s="8" t="s">
        <v>60</v>
      </c>
    </row>
    <row r="36" spans="1:9" x14ac:dyDescent="0.25">
      <c r="A36" s="9">
        <v>33</v>
      </c>
      <c r="B36" s="10" t="s">
        <v>175</v>
      </c>
      <c r="C36" s="10" t="s">
        <v>294</v>
      </c>
      <c r="D36" s="10" t="s">
        <v>348</v>
      </c>
      <c r="E36" s="10" t="s">
        <v>99</v>
      </c>
      <c r="F36" s="11">
        <v>20440.36</v>
      </c>
      <c r="G36" s="16" t="s">
        <v>127</v>
      </c>
      <c r="H36" s="13">
        <v>64</v>
      </c>
      <c r="I36" s="8" t="s">
        <v>61</v>
      </c>
    </row>
    <row r="37" spans="1:9" x14ac:dyDescent="0.25">
      <c r="A37" s="9">
        <v>34</v>
      </c>
      <c r="B37" s="10" t="s">
        <v>223</v>
      </c>
      <c r="C37" s="10" t="s">
        <v>295</v>
      </c>
      <c r="D37" s="10" t="s">
        <v>345</v>
      </c>
      <c r="E37" s="10" t="s">
        <v>100</v>
      </c>
      <c r="F37" s="11">
        <v>22927.4</v>
      </c>
      <c r="G37" s="15" t="s">
        <v>133</v>
      </c>
      <c r="H37" s="13">
        <v>28</v>
      </c>
      <c r="I37" s="8" t="s">
        <v>61</v>
      </c>
    </row>
    <row r="38" spans="1:9" x14ac:dyDescent="0.25">
      <c r="A38" s="9">
        <v>35</v>
      </c>
      <c r="B38" s="10" t="s">
        <v>224</v>
      </c>
      <c r="C38" s="10" t="s">
        <v>272</v>
      </c>
      <c r="D38" s="10" t="s">
        <v>311</v>
      </c>
      <c r="E38" s="10" t="s">
        <v>101</v>
      </c>
      <c r="F38" s="11">
        <v>14572.5</v>
      </c>
      <c r="G38" s="15" t="s">
        <v>134</v>
      </c>
      <c r="H38" s="18">
        <v>49</v>
      </c>
      <c r="I38" s="8" t="s">
        <v>60</v>
      </c>
    </row>
    <row r="39" spans="1:9" x14ac:dyDescent="0.25">
      <c r="A39" s="9">
        <v>36</v>
      </c>
      <c r="B39" s="10" t="s">
        <v>225</v>
      </c>
      <c r="C39" s="10" t="s">
        <v>296</v>
      </c>
      <c r="D39" s="10" t="s">
        <v>349</v>
      </c>
      <c r="E39" s="10" t="s">
        <v>102</v>
      </c>
      <c r="F39" s="11">
        <v>17875.599999999999</v>
      </c>
      <c r="G39" s="15" t="s">
        <v>135</v>
      </c>
      <c r="H39" s="19">
        <v>35</v>
      </c>
      <c r="I39" s="8" t="s">
        <v>60</v>
      </c>
    </row>
    <row r="40" spans="1:9" x14ac:dyDescent="0.25">
      <c r="A40" s="9">
        <v>37</v>
      </c>
      <c r="B40" s="10" t="s">
        <v>226</v>
      </c>
      <c r="C40" s="10" t="s">
        <v>297</v>
      </c>
      <c r="D40" s="10" t="s">
        <v>305</v>
      </c>
      <c r="E40" s="10" t="s">
        <v>103</v>
      </c>
      <c r="F40" s="11">
        <v>19041.400000000001</v>
      </c>
      <c r="G40" s="16" t="s">
        <v>62</v>
      </c>
      <c r="H40" s="19">
        <v>50</v>
      </c>
      <c r="I40" s="8" t="s">
        <v>61</v>
      </c>
    </row>
    <row r="41" spans="1:9" x14ac:dyDescent="0.25">
      <c r="A41" s="9">
        <v>38</v>
      </c>
      <c r="B41" s="10" t="s">
        <v>227</v>
      </c>
      <c r="C41" s="10" t="s">
        <v>298</v>
      </c>
      <c r="D41" s="10" t="s">
        <v>350</v>
      </c>
      <c r="E41" s="10" t="s">
        <v>104</v>
      </c>
      <c r="F41" s="11">
        <v>25064.7</v>
      </c>
      <c r="G41" s="15" t="s">
        <v>136</v>
      </c>
      <c r="H41" s="18">
        <v>38</v>
      </c>
      <c r="I41" s="8" t="s">
        <v>61</v>
      </c>
    </row>
    <row r="42" spans="1:9" x14ac:dyDescent="0.25">
      <c r="A42" s="9">
        <v>39</v>
      </c>
      <c r="B42" s="10" t="s">
        <v>228</v>
      </c>
      <c r="C42" s="10" t="s">
        <v>299</v>
      </c>
      <c r="D42" s="10" t="s">
        <v>351</v>
      </c>
      <c r="E42" s="10" t="s">
        <v>105</v>
      </c>
      <c r="F42" s="11">
        <v>9715</v>
      </c>
      <c r="G42" s="15" t="s">
        <v>112</v>
      </c>
      <c r="H42" s="13">
        <v>64</v>
      </c>
      <c r="I42" s="8" t="s">
        <v>60</v>
      </c>
    </row>
    <row r="43" spans="1:9" x14ac:dyDescent="0.25">
      <c r="A43" s="9">
        <v>40</v>
      </c>
      <c r="B43" s="10" t="s">
        <v>229</v>
      </c>
      <c r="C43" s="10" t="s">
        <v>300</v>
      </c>
      <c r="D43" s="10" t="s">
        <v>320</v>
      </c>
      <c r="E43" s="28" t="s">
        <v>106</v>
      </c>
      <c r="F43" s="29">
        <v>18963.68</v>
      </c>
      <c r="G43" s="30" t="s">
        <v>109</v>
      </c>
      <c r="H43" s="31">
        <v>42</v>
      </c>
      <c r="I43" s="32" t="s">
        <v>61</v>
      </c>
    </row>
    <row r="44" spans="1:9" x14ac:dyDescent="0.25">
      <c r="A44" s="9">
        <v>41</v>
      </c>
      <c r="B44" s="10" t="s">
        <v>230</v>
      </c>
      <c r="C44" s="10" t="s">
        <v>301</v>
      </c>
      <c r="D44" s="10" t="s">
        <v>352</v>
      </c>
      <c r="E44" s="10" t="s">
        <v>177</v>
      </c>
      <c r="F44" s="11">
        <v>40000</v>
      </c>
      <c r="G44" s="16" t="s">
        <v>127</v>
      </c>
      <c r="H44" s="13">
        <v>32</v>
      </c>
      <c r="I44" s="8" t="s">
        <v>61</v>
      </c>
    </row>
    <row r="45" spans="1:9" x14ac:dyDescent="0.25">
      <c r="A45" s="9">
        <v>42</v>
      </c>
      <c r="B45" s="10" t="s">
        <v>163</v>
      </c>
      <c r="C45" s="10" t="s">
        <v>302</v>
      </c>
      <c r="D45" s="10" t="s">
        <v>353</v>
      </c>
      <c r="E45" s="10" t="s">
        <v>178</v>
      </c>
      <c r="F45" s="11">
        <v>24200</v>
      </c>
      <c r="G45" s="16" t="s">
        <v>108</v>
      </c>
      <c r="H45" s="13">
        <v>40</v>
      </c>
      <c r="I45" s="8" t="s">
        <v>61</v>
      </c>
    </row>
    <row r="46" spans="1:9" x14ac:dyDescent="0.25">
      <c r="A46" s="9">
        <v>43</v>
      </c>
      <c r="B46" s="10" t="s">
        <v>231</v>
      </c>
      <c r="C46" s="10" t="s">
        <v>282</v>
      </c>
      <c r="D46" s="10" t="s">
        <v>287</v>
      </c>
      <c r="E46" s="10" t="s">
        <v>179</v>
      </c>
      <c r="F46" s="11">
        <v>24600</v>
      </c>
      <c r="G46" s="16" t="s">
        <v>107</v>
      </c>
      <c r="H46" s="13">
        <v>45</v>
      </c>
      <c r="I46" s="8" t="s">
        <v>61</v>
      </c>
    </row>
    <row r="47" spans="1:9" x14ac:dyDescent="0.25">
      <c r="A47" s="9">
        <v>44</v>
      </c>
      <c r="B47" s="10" t="s">
        <v>232</v>
      </c>
      <c r="C47" s="10" t="s">
        <v>290</v>
      </c>
      <c r="D47" s="10" t="s">
        <v>354</v>
      </c>
      <c r="E47" s="10" t="s">
        <v>180</v>
      </c>
      <c r="F47" s="11">
        <v>24600</v>
      </c>
      <c r="G47" s="16" t="s">
        <v>108</v>
      </c>
      <c r="H47" s="13">
        <v>44</v>
      </c>
      <c r="I47" s="8" t="s">
        <v>61</v>
      </c>
    </row>
    <row r="48" spans="1:9" x14ac:dyDescent="0.25">
      <c r="A48" s="9">
        <v>45</v>
      </c>
      <c r="B48" s="10" t="s">
        <v>233</v>
      </c>
      <c r="C48" s="10" t="s">
        <v>303</v>
      </c>
      <c r="D48" s="10" t="s">
        <v>355</v>
      </c>
      <c r="E48" s="10" t="s">
        <v>181</v>
      </c>
      <c r="F48" s="11">
        <v>24600</v>
      </c>
      <c r="G48" s="16" t="s">
        <v>107</v>
      </c>
      <c r="H48" s="13">
        <v>51</v>
      </c>
      <c r="I48" s="8" t="s">
        <v>61</v>
      </c>
    </row>
    <row r="49" spans="1:9" x14ac:dyDescent="0.25">
      <c r="A49" s="9">
        <v>46</v>
      </c>
      <c r="B49" s="10" t="s">
        <v>234</v>
      </c>
      <c r="C49" s="10" t="s">
        <v>299</v>
      </c>
      <c r="D49" s="10" t="s">
        <v>356</v>
      </c>
      <c r="E49" s="10" t="s">
        <v>182</v>
      </c>
      <c r="F49" s="11">
        <v>24600</v>
      </c>
      <c r="G49" s="16" t="s">
        <v>120</v>
      </c>
      <c r="H49" s="13">
        <v>44</v>
      </c>
      <c r="I49" s="8" t="s">
        <v>60</v>
      </c>
    </row>
    <row r="50" spans="1:9" x14ac:dyDescent="0.25">
      <c r="A50" s="9">
        <v>47</v>
      </c>
      <c r="B50" s="10" t="s">
        <v>235</v>
      </c>
      <c r="C50" s="10" t="s">
        <v>304</v>
      </c>
      <c r="D50" s="10" t="s">
        <v>357</v>
      </c>
      <c r="E50" s="10" t="s">
        <v>183</v>
      </c>
      <c r="F50" s="11">
        <v>24600</v>
      </c>
      <c r="G50" s="16" t="s">
        <v>131</v>
      </c>
      <c r="H50" s="13">
        <v>47</v>
      </c>
      <c r="I50" s="8" t="s">
        <v>60</v>
      </c>
    </row>
    <row r="51" spans="1:9" x14ac:dyDescent="0.25">
      <c r="A51" s="9">
        <v>48</v>
      </c>
      <c r="B51" s="10" t="s">
        <v>236</v>
      </c>
      <c r="C51" s="10" t="s">
        <v>305</v>
      </c>
      <c r="D51" s="10" t="s">
        <v>292</v>
      </c>
      <c r="E51" s="10" t="s">
        <v>184</v>
      </c>
      <c r="F51" s="11">
        <v>24600</v>
      </c>
      <c r="G51" s="16" t="s">
        <v>131</v>
      </c>
      <c r="H51" s="13">
        <v>52</v>
      </c>
      <c r="I51" s="8" t="s">
        <v>61</v>
      </c>
    </row>
    <row r="52" spans="1:9" x14ac:dyDescent="0.25">
      <c r="A52" s="9">
        <v>49</v>
      </c>
      <c r="B52" s="10" t="s">
        <v>237</v>
      </c>
      <c r="C52" s="10" t="s">
        <v>306</v>
      </c>
      <c r="D52" s="10" t="s">
        <v>278</v>
      </c>
      <c r="E52" s="10" t="s">
        <v>185</v>
      </c>
      <c r="F52" s="11">
        <v>24340</v>
      </c>
      <c r="G52" s="16" t="s">
        <v>216</v>
      </c>
      <c r="H52" s="13">
        <v>37</v>
      </c>
      <c r="I52" s="8" t="s">
        <v>60</v>
      </c>
    </row>
    <row r="53" spans="1:9" x14ac:dyDescent="0.25">
      <c r="A53" s="9">
        <v>50</v>
      </c>
      <c r="B53" s="10" t="s">
        <v>232</v>
      </c>
      <c r="C53" s="10" t="s">
        <v>307</v>
      </c>
      <c r="D53" s="10" t="s">
        <v>277</v>
      </c>
      <c r="E53" s="10" t="s">
        <v>186</v>
      </c>
      <c r="F53" s="11">
        <v>24340</v>
      </c>
      <c r="G53" s="16" t="s">
        <v>127</v>
      </c>
      <c r="H53" s="13">
        <v>24</v>
      </c>
      <c r="I53" s="8" t="s">
        <v>61</v>
      </c>
    </row>
    <row r="54" spans="1:9" x14ac:dyDescent="0.25">
      <c r="A54" s="9">
        <v>51</v>
      </c>
      <c r="B54" s="10" t="s">
        <v>238</v>
      </c>
      <c r="C54" s="10" t="s">
        <v>282</v>
      </c>
      <c r="D54" s="10" t="s">
        <v>358</v>
      </c>
      <c r="E54" s="10" t="s">
        <v>187</v>
      </c>
      <c r="F54" s="11">
        <v>24600</v>
      </c>
      <c r="G54" s="16" t="s">
        <v>108</v>
      </c>
      <c r="H54" s="13">
        <v>45</v>
      </c>
      <c r="I54" s="8" t="s">
        <v>60</v>
      </c>
    </row>
    <row r="55" spans="1:9" x14ac:dyDescent="0.25">
      <c r="A55" s="9">
        <v>52</v>
      </c>
      <c r="B55" s="10" t="s">
        <v>239</v>
      </c>
      <c r="C55" s="10" t="s">
        <v>308</v>
      </c>
      <c r="D55" s="10" t="s">
        <v>305</v>
      </c>
      <c r="E55" s="10" t="s">
        <v>188</v>
      </c>
      <c r="F55" s="11">
        <v>24600</v>
      </c>
      <c r="G55" s="16" t="s">
        <v>133</v>
      </c>
      <c r="H55" s="13">
        <v>35</v>
      </c>
      <c r="I55" s="8" t="s">
        <v>61</v>
      </c>
    </row>
    <row r="56" spans="1:9" x14ac:dyDescent="0.25">
      <c r="A56" s="9">
        <v>53</v>
      </c>
      <c r="B56" s="10" t="s">
        <v>240</v>
      </c>
      <c r="C56" s="10" t="s">
        <v>309</v>
      </c>
      <c r="D56" s="10" t="s">
        <v>359</v>
      </c>
      <c r="E56" s="10" t="s">
        <v>189</v>
      </c>
      <c r="F56" s="11">
        <v>24600</v>
      </c>
      <c r="G56" s="16" t="s">
        <v>119</v>
      </c>
      <c r="H56" s="13">
        <v>72</v>
      </c>
      <c r="I56" s="8" t="s">
        <v>61</v>
      </c>
    </row>
    <row r="57" spans="1:9" x14ac:dyDescent="0.25">
      <c r="A57" s="9">
        <v>54</v>
      </c>
      <c r="B57" s="10" t="s">
        <v>241</v>
      </c>
      <c r="C57" s="10" t="s">
        <v>271</v>
      </c>
      <c r="D57" s="10" t="s">
        <v>350</v>
      </c>
      <c r="E57" s="10" t="s">
        <v>190</v>
      </c>
      <c r="F57" s="11">
        <v>24600</v>
      </c>
      <c r="G57" s="16" t="s">
        <v>127</v>
      </c>
      <c r="H57" s="13">
        <v>27</v>
      </c>
      <c r="I57" s="8" t="s">
        <v>60</v>
      </c>
    </row>
    <row r="58" spans="1:9" x14ac:dyDescent="0.25">
      <c r="A58" s="9">
        <v>55</v>
      </c>
      <c r="B58" s="10" t="s">
        <v>242</v>
      </c>
      <c r="C58" s="10" t="s">
        <v>282</v>
      </c>
      <c r="D58" s="10" t="s">
        <v>360</v>
      </c>
      <c r="E58" s="10" t="s">
        <v>191</v>
      </c>
      <c r="F58" s="11">
        <v>24600</v>
      </c>
      <c r="G58" s="16" t="s">
        <v>116</v>
      </c>
      <c r="H58" s="13">
        <v>43</v>
      </c>
      <c r="I58" s="8" t="s">
        <v>60</v>
      </c>
    </row>
    <row r="59" spans="1:9" x14ac:dyDescent="0.25">
      <c r="A59" s="9">
        <v>56</v>
      </c>
      <c r="B59" s="10" t="s">
        <v>243</v>
      </c>
      <c r="C59" s="10" t="s">
        <v>290</v>
      </c>
      <c r="D59" s="10" t="s">
        <v>361</v>
      </c>
      <c r="E59" s="10" t="s">
        <v>192</v>
      </c>
      <c r="F59" s="11">
        <v>24300</v>
      </c>
      <c r="G59" s="16" t="s">
        <v>127</v>
      </c>
      <c r="H59" s="13">
        <v>46</v>
      </c>
      <c r="I59" s="8" t="s">
        <v>61</v>
      </c>
    </row>
    <row r="60" spans="1:9" x14ac:dyDescent="0.25">
      <c r="A60" s="9">
        <v>57</v>
      </c>
      <c r="B60" s="10" t="s">
        <v>244</v>
      </c>
      <c r="C60" s="10" t="s">
        <v>310</v>
      </c>
      <c r="D60" s="10" t="s">
        <v>271</v>
      </c>
      <c r="E60" s="10" t="s">
        <v>193</v>
      </c>
      <c r="F60" s="11">
        <v>24300</v>
      </c>
      <c r="G60" s="16" t="s">
        <v>125</v>
      </c>
      <c r="H60" s="13">
        <v>62</v>
      </c>
      <c r="I60" s="8" t="s">
        <v>60</v>
      </c>
    </row>
    <row r="61" spans="1:9" x14ac:dyDescent="0.25">
      <c r="A61" s="9">
        <v>58</v>
      </c>
      <c r="B61" s="10" t="s">
        <v>245</v>
      </c>
      <c r="C61" s="10" t="s">
        <v>311</v>
      </c>
      <c r="D61" s="10" t="s">
        <v>362</v>
      </c>
      <c r="E61" s="10" t="s">
        <v>194</v>
      </c>
      <c r="F61" s="11">
        <v>23950</v>
      </c>
      <c r="G61" s="16" t="s">
        <v>63</v>
      </c>
      <c r="H61" s="13">
        <v>53</v>
      </c>
      <c r="I61" s="8" t="s">
        <v>60</v>
      </c>
    </row>
    <row r="62" spans="1:9" x14ac:dyDescent="0.25">
      <c r="A62" s="9">
        <v>59</v>
      </c>
      <c r="B62" s="10" t="s">
        <v>246</v>
      </c>
      <c r="C62" s="10" t="s">
        <v>312</v>
      </c>
      <c r="D62" s="10" t="s">
        <v>363</v>
      </c>
      <c r="E62" s="10" t="s">
        <v>195</v>
      </c>
      <c r="F62" s="11">
        <v>23950</v>
      </c>
      <c r="G62" s="16" t="s">
        <v>107</v>
      </c>
      <c r="H62" s="13">
        <v>37</v>
      </c>
      <c r="I62" s="8" t="s">
        <v>60</v>
      </c>
    </row>
    <row r="63" spans="1:9" x14ac:dyDescent="0.25">
      <c r="A63" s="9">
        <v>60</v>
      </c>
      <c r="B63" s="10" t="s">
        <v>247</v>
      </c>
      <c r="C63" s="10" t="s">
        <v>313</v>
      </c>
      <c r="D63" s="10" t="s">
        <v>363</v>
      </c>
      <c r="E63" s="10" t="s">
        <v>196</v>
      </c>
      <c r="F63" s="11">
        <v>24150</v>
      </c>
      <c r="G63" s="16" t="s">
        <v>127</v>
      </c>
      <c r="H63" s="13">
        <v>32</v>
      </c>
      <c r="I63" s="8" t="s">
        <v>60</v>
      </c>
    </row>
    <row r="64" spans="1:9" x14ac:dyDescent="0.25">
      <c r="A64" s="9">
        <v>61</v>
      </c>
      <c r="B64" s="10" t="s">
        <v>248</v>
      </c>
      <c r="C64" s="10" t="s">
        <v>314</v>
      </c>
      <c r="D64" s="10" t="s">
        <v>364</v>
      </c>
      <c r="E64" s="10" t="s">
        <v>197</v>
      </c>
      <c r="F64" s="11">
        <v>24700</v>
      </c>
      <c r="G64" s="16" t="s">
        <v>217</v>
      </c>
      <c r="H64" s="13">
        <v>47</v>
      </c>
      <c r="I64" s="8" t="s">
        <v>61</v>
      </c>
    </row>
    <row r="65" spans="1:9" x14ac:dyDescent="0.25">
      <c r="A65" s="9">
        <v>62</v>
      </c>
      <c r="B65" s="10" t="s">
        <v>249</v>
      </c>
      <c r="C65" s="10" t="s">
        <v>315</v>
      </c>
      <c r="D65" s="10" t="s">
        <v>365</v>
      </c>
      <c r="E65" s="10" t="s">
        <v>198</v>
      </c>
      <c r="F65" s="11">
        <v>10000</v>
      </c>
      <c r="G65" s="16" t="s">
        <v>218</v>
      </c>
      <c r="H65" s="13">
        <v>30</v>
      </c>
      <c r="I65" s="8" t="s">
        <v>61</v>
      </c>
    </row>
    <row r="66" spans="1:9" x14ac:dyDescent="0.25">
      <c r="A66" s="9">
        <v>63</v>
      </c>
      <c r="B66" s="10" t="s">
        <v>250</v>
      </c>
      <c r="C66" s="10" t="s">
        <v>287</v>
      </c>
      <c r="D66" s="10" t="s">
        <v>366</v>
      </c>
      <c r="E66" s="10" t="s">
        <v>199</v>
      </c>
      <c r="F66" s="11">
        <v>23740</v>
      </c>
      <c r="G66" s="16" t="s">
        <v>131</v>
      </c>
      <c r="H66" s="13">
        <v>35</v>
      </c>
      <c r="I66" s="8" t="s">
        <v>60</v>
      </c>
    </row>
    <row r="67" spans="1:9" x14ac:dyDescent="0.25">
      <c r="A67" s="9">
        <v>64</v>
      </c>
      <c r="B67" s="10" t="s">
        <v>251</v>
      </c>
      <c r="C67" s="10" t="s">
        <v>287</v>
      </c>
      <c r="D67" s="10" t="s">
        <v>367</v>
      </c>
      <c r="E67" s="10" t="s">
        <v>200</v>
      </c>
      <c r="F67" s="11">
        <v>23580</v>
      </c>
      <c r="G67" s="16" t="s">
        <v>126</v>
      </c>
      <c r="H67" s="13">
        <v>29</v>
      </c>
      <c r="I67" s="8" t="s">
        <v>61</v>
      </c>
    </row>
    <row r="68" spans="1:9" x14ac:dyDescent="0.25">
      <c r="A68" s="9">
        <v>65</v>
      </c>
      <c r="B68" s="10" t="s">
        <v>252</v>
      </c>
      <c r="C68" s="10" t="s">
        <v>316</v>
      </c>
      <c r="D68" s="10" t="s">
        <v>368</v>
      </c>
      <c r="E68" s="10" t="s">
        <v>201</v>
      </c>
      <c r="F68" s="11">
        <v>23140</v>
      </c>
      <c r="G68" s="16" t="s">
        <v>116</v>
      </c>
      <c r="H68" s="13">
        <v>30</v>
      </c>
      <c r="I68" s="8" t="s">
        <v>60</v>
      </c>
    </row>
    <row r="69" spans="1:9" x14ac:dyDescent="0.25">
      <c r="A69" s="9">
        <v>66</v>
      </c>
      <c r="B69" s="10" t="s">
        <v>253</v>
      </c>
      <c r="C69" s="10" t="s">
        <v>317</v>
      </c>
      <c r="D69" s="10" t="s">
        <v>317</v>
      </c>
      <c r="E69" s="10" t="s">
        <v>202</v>
      </c>
      <c r="F69" s="11">
        <v>23000</v>
      </c>
      <c r="G69" s="16" t="s">
        <v>124</v>
      </c>
      <c r="H69" s="13">
        <v>52</v>
      </c>
      <c r="I69" s="8" t="s">
        <v>60</v>
      </c>
    </row>
    <row r="70" spans="1:9" x14ac:dyDescent="0.25">
      <c r="A70" s="9">
        <v>67</v>
      </c>
      <c r="B70" s="10" t="s">
        <v>254</v>
      </c>
      <c r="C70" s="10" t="s">
        <v>318</v>
      </c>
      <c r="D70" s="10" t="s">
        <v>369</v>
      </c>
      <c r="E70" s="10" t="s">
        <v>203</v>
      </c>
      <c r="F70" s="11">
        <v>23000</v>
      </c>
      <c r="G70" s="16" t="s">
        <v>219</v>
      </c>
      <c r="H70" s="13">
        <v>42</v>
      </c>
      <c r="I70" s="8" t="s">
        <v>60</v>
      </c>
    </row>
    <row r="71" spans="1:9" x14ac:dyDescent="0.25">
      <c r="A71" s="9">
        <v>68</v>
      </c>
      <c r="B71" s="10" t="s">
        <v>255</v>
      </c>
      <c r="C71" s="10" t="s">
        <v>319</v>
      </c>
      <c r="D71" s="10" t="s">
        <v>350</v>
      </c>
      <c r="E71" s="10" t="s">
        <v>204</v>
      </c>
      <c r="F71" s="11">
        <v>23000</v>
      </c>
      <c r="G71" s="16" t="s">
        <v>217</v>
      </c>
      <c r="H71" s="13">
        <v>42</v>
      </c>
      <c r="I71" s="8" t="s">
        <v>61</v>
      </c>
    </row>
    <row r="72" spans="1:9" x14ac:dyDescent="0.25">
      <c r="A72" s="9">
        <v>69</v>
      </c>
      <c r="B72" s="10" t="s">
        <v>256</v>
      </c>
      <c r="C72" s="10" t="s">
        <v>287</v>
      </c>
      <c r="D72" s="10" t="s">
        <v>358</v>
      </c>
      <c r="E72" s="10" t="s">
        <v>205</v>
      </c>
      <c r="F72" s="11">
        <v>23000</v>
      </c>
      <c r="G72" s="16" t="s">
        <v>220</v>
      </c>
      <c r="H72" s="13">
        <v>49</v>
      </c>
      <c r="I72" s="8" t="s">
        <v>60</v>
      </c>
    </row>
    <row r="73" spans="1:9" x14ac:dyDescent="0.25">
      <c r="A73" s="9">
        <v>70</v>
      </c>
      <c r="B73" s="10" t="s">
        <v>257</v>
      </c>
      <c r="C73" s="10" t="s">
        <v>320</v>
      </c>
      <c r="D73" s="10" t="s">
        <v>370</v>
      </c>
      <c r="E73" s="10" t="s">
        <v>206</v>
      </c>
      <c r="F73" s="11">
        <v>22050</v>
      </c>
      <c r="G73" s="16" t="s">
        <v>128</v>
      </c>
      <c r="H73" s="13">
        <v>46</v>
      </c>
      <c r="I73" s="8" t="s">
        <v>60</v>
      </c>
    </row>
    <row r="74" spans="1:9" x14ac:dyDescent="0.25">
      <c r="A74" s="9">
        <v>71</v>
      </c>
      <c r="B74" s="10" t="s">
        <v>258</v>
      </c>
      <c r="C74" s="10" t="s">
        <v>272</v>
      </c>
      <c r="D74" s="10" t="s">
        <v>272</v>
      </c>
      <c r="E74" s="10" t="s">
        <v>207</v>
      </c>
      <c r="F74" s="11">
        <v>22050</v>
      </c>
      <c r="G74" s="16" t="s">
        <v>221</v>
      </c>
      <c r="H74" s="13">
        <v>41</v>
      </c>
      <c r="I74" s="8" t="s">
        <v>60</v>
      </c>
    </row>
    <row r="75" spans="1:9" x14ac:dyDescent="0.25">
      <c r="A75" s="9">
        <v>72</v>
      </c>
      <c r="B75" s="10" t="s">
        <v>259</v>
      </c>
      <c r="C75" s="10" t="s">
        <v>319</v>
      </c>
      <c r="D75" s="10" t="s">
        <v>353</v>
      </c>
      <c r="E75" s="10" t="s">
        <v>208</v>
      </c>
      <c r="F75" s="11">
        <v>22150</v>
      </c>
      <c r="G75" s="16" t="s">
        <v>116</v>
      </c>
      <c r="H75" s="13">
        <v>34</v>
      </c>
      <c r="I75" s="8" t="s">
        <v>60</v>
      </c>
    </row>
    <row r="76" spans="1:9" x14ac:dyDescent="0.25">
      <c r="A76" s="9">
        <v>73</v>
      </c>
      <c r="B76" s="10" t="s">
        <v>260</v>
      </c>
      <c r="C76" s="10" t="s">
        <v>321</v>
      </c>
      <c r="D76" s="10" t="s">
        <v>371</v>
      </c>
      <c r="E76" s="10" t="s">
        <v>209</v>
      </c>
      <c r="F76" s="11">
        <v>22150</v>
      </c>
      <c r="G76" s="16" t="s">
        <v>125</v>
      </c>
      <c r="H76" s="13">
        <v>21</v>
      </c>
      <c r="I76" s="8" t="s">
        <v>60</v>
      </c>
    </row>
    <row r="77" spans="1:9" x14ac:dyDescent="0.25">
      <c r="A77" s="9">
        <v>74</v>
      </c>
      <c r="B77" s="10" t="s">
        <v>261</v>
      </c>
      <c r="C77" s="10" t="s">
        <v>322</v>
      </c>
      <c r="D77" s="10" t="s">
        <v>372</v>
      </c>
      <c r="E77" s="10" t="s">
        <v>210</v>
      </c>
      <c r="F77" s="11">
        <v>22250</v>
      </c>
      <c r="G77" s="16" t="s">
        <v>120</v>
      </c>
      <c r="H77" s="13">
        <v>57</v>
      </c>
      <c r="I77" s="8" t="s">
        <v>61</v>
      </c>
    </row>
    <row r="78" spans="1:9" x14ac:dyDescent="0.25">
      <c r="A78" s="9">
        <v>75</v>
      </c>
      <c r="B78" s="10" t="s">
        <v>262</v>
      </c>
      <c r="C78" s="10" t="s">
        <v>323</v>
      </c>
      <c r="D78" s="10" t="s">
        <v>305</v>
      </c>
      <c r="E78" s="10" t="s">
        <v>211</v>
      </c>
      <c r="F78" s="11">
        <v>23180</v>
      </c>
      <c r="G78" s="16" t="s">
        <v>216</v>
      </c>
      <c r="H78" s="13">
        <v>27</v>
      </c>
      <c r="I78" s="8" t="s">
        <v>60</v>
      </c>
    </row>
    <row r="79" spans="1:9" x14ac:dyDescent="0.25">
      <c r="A79" s="9">
        <v>76</v>
      </c>
      <c r="B79" s="10" t="s">
        <v>262</v>
      </c>
      <c r="C79" s="10" t="s">
        <v>278</v>
      </c>
      <c r="D79" s="10" t="s">
        <v>278</v>
      </c>
      <c r="E79" s="10" t="s">
        <v>212</v>
      </c>
      <c r="F79" s="11">
        <v>23000</v>
      </c>
      <c r="G79" s="16" t="s">
        <v>219</v>
      </c>
      <c r="H79" s="13">
        <v>66</v>
      </c>
      <c r="I79" s="8" t="s">
        <v>60</v>
      </c>
    </row>
    <row r="80" spans="1:9" x14ac:dyDescent="0.25">
      <c r="A80" s="9">
        <v>77</v>
      </c>
      <c r="B80" s="10" t="s">
        <v>263</v>
      </c>
      <c r="C80" s="10" t="s">
        <v>324</v>
      </c>
      <c r="D80" s="10" t="s">
        <v>373</v>
      </c>
      <c r="E80" s="10" t="s">
        <v>213</v>
      </c>
      <c r="F80" s="11">
        <v>22850</v>
      </c>
      <c r="G80" s="16" t="s">
        <v>222</v>
      </c>
      <c r="H80" s="13">
        <v>55</v>
      </c>
      <c r="I80" s="8" t="s">
        <v>60</v>
      </c>
    </row>
    <row r="81" spans="1:9" x14ac:dyDescent="0.25">
      <c r="A81" s="9">
        <v>78</v>
      </c>
      <c r="B81" s="10" t="s">
        <v>264</v>
      </c>
      <c r="C81" s="10" t="s">
        <v>325</v>
      </c>
      <c r="D81" s="10" t="s">
        <v>374</v>
      </c>
      <c r="E81" s="10" t="s">
        <v>214</v>
      </c>
      <c r="F81" s="11">
        <v>22950</v>
      </c>
      <c r="G81" s="16" t="s">
        <v>120</v>
      </c>
      <c r="H81" s="20">
        <v>20</v>
      </c>
      <c r="I81" s="8" t="s">
        <v>61</v>
      </c>
    </row>
    <row r="82" spans="1:9" x14ac:dyDescent="0.25">
      <c r="A82" s="9">
        <v>79</v>
      </c>
      <c r="B82" s="21" t="s">
        <v>265</v>
      </c>
      <c r="C82" s="21" t="s">
        <v>325</v>
      </c>
      <c r="D82" s="21" t="s">
        <v>375</v>
      </c>
      <c r="E82" s="33" t="s">
        <v>215</v>
      </c>
      <c r="F82" s="34">
        <v>23400</v>
      </c>
      <c r="G82" s="35" t="s">
        <v>127</v>
      </c>
      <c r="H82" s="36">
        <v>61</v>
      </c>
      <c r="I82" s="37" t="s">
        <v>60</v>
      </c>
    </row>
    <row r="83" spans="1:9" x14ac:dyDescent="0.25">
      <c r="A83" s="9">
        <v>80</v>
      </c>
      <c r="B83" s="22" t="s">
        <v>440</v>
      </c>
      <c r="C83" s="22" t="s">
        <v>485</v>
      </c>
      <c r="D83" s="22" t="s">
        <v>485</v>
      </c>
      <c r="E83" s="22" t="s">
        <v>381</v>
      </c>
      <c r="F83" s="11">
        <v>2188.6799999999998</v>
      </c>
      <c r="G83" s="16" t="s">
        <v>128</v>
      </c>
      <c r="H83" s="25">
        <v>63</v>
      </c>
      <c r="I83" s="24" t="s">
        <v>60</v>
      </c>
    </row>
    <row r="84" spans="1:9" x14ac:dyDescent="0.25">
      <c r="A84" s="9">
        <v>81</v>
      </c>
      <c r="B84" s="22" t="s">
        <v>441</v>
      </c>
      <c r="C84" s="22" t="s">
        <v>486</v>
      </c>
      <c r="D84" s="22" t="s">
        <v>520</v>
      </c>
      <c r="E84" s="22" t="s">
        <v>382</v>
      </c>
      <c r="F84" s="11">
        <v>2188.6799999999998</v>
      </c>
      <c r="G84" s="16" t="s">
        <v>434</v>
      </c>
      <c r="H84" s="25">
        <v>80</v>
      </c>
      <c r="I84" s="24" t="s">
        <v>60</v>
      </c>
    </row>
    <row r="85" spans="1:9" x14ac:dyDescent="0.25">
      <c r="A85" s="9">
        <v>82</v>
      </c>
      <c r="B85" s="22" t="s">
        <v>442</v>
      </c>
      <c r="C85" s="22" t="s">
        <v>487</v>
      </c>
      <c r="D85" s="22" t="s">
        <v>364</v>
      </c>
      <c r="E85" s="22" t="s">
        <v>383</v>
      </c>
      <c r="F85" s="11">
        <v>2188.6799999999998</v>
      </c>
      <c r="G85" s="16" t="s">
        <v>434</v>
      </c>
      <c r="H85" s="25">
        <v>83</v>
      </c>
      <c r="I85" s="24" t="s">
        <v>61</v>
      </c>
    </row>
    <row r="86" spans="1:9" x14ac:dyDescent="0.25">
      <c r="A86" s="9">
        <v>83</v>
      </c>
      <c r="B86" s="22" t="s">
        <v>443</v>
      </c>
      <c r="C86" s="22" t="s">
        <v>488</v>
      </c>
      <c r="D86" s="22" t="s">
        <v>521</v>
      </c>
      <c r="E86" s="22" t="s">
        <v>384</v>
      </c>
      <c r="F86" s="11">
        <v>2188.6799999999998</v>
      </c>
      <c r="G86" s="16" t="s">
        <v>222</v>
      </c>
      <c r="H86" s="25">
        <v>79</v>
      </c>
      <c r="I86" s="24" t="s">
        <v>61</v>
      </c>
    </row>
    <row r="87" spans="1:9" x14ac:dyDescent="0.25">
      <c r="A87" s="9">
        <v>84</v>
      </c>
      <c r="B87" s="22" t="s">
        <v>444</v>
      </c>
      <c r="C87" s="22" t="s">
        <v>489</v>
      </c>
      <c r="D87" s="22" t="s">
        <v>522</v>
      </c>
      <c r="E87" s="22" t="s">
        <v>385</v>
      </c>
      <c r="F87" s="11">
        <v>2188.6799999999998</v>
      </c>
      <c r="G87" s="16" t="s">
        <v>222</v>
      </c>
      <c r="H87" s="25">
        <v>68</v>
      </c>
      <c r="I87" s="24" t="s">
        <v>60</v>
      </c>
    </row>
    <row r="88" spans="1:9" x14ac:dyDescent="0.25">
      <c r="A88" s="9">
        <v>85</v>
      </c>
      <c r="B88" s="22" t="s">
        <v>445</v>
      </c>
      <c r="C88" s="22" t="s">
        <v>490</v>
      </c>
      <c r="D88" s="22" t="s">
        <v>328</v>
      </c>
      <c r="E88" s="22" t="s">
        <v>386</v>
      </c>
      <c r="F88" s="11">
        <v>2188.6799999999998</v>
      </c>
      <c r="G88" s="16" t="s">
        <v>109</v>
      </c>
      <c r="H88" s="25">
        <v>76</v>
      </c>
      <c r="I88" s="24" t="s">
        <v>60</v>
      </c>
    </row>
    <row r="89" spans="1:9" x14ac:dyDescent="0.25">
      <c r="A89" s="9">
        <v>86</v>
      </c>
      <c r="B89" s="22" t="s">
        <v>244</v>
      </c>
      <c r="C89" s="22" t="s">
        <v>491</v>
      </c>
      <c r="D89" s="22" t="s">
        <v>523</v>
      </c>
      <c r="E89" s="22" t="s">
        <v>387</v>
      </c>
      <c r="F89" s="11">
        <v>2188.6799999999998</v>
      </c>
      <c r="G89" s="16" t="s">
        <v>109</v>
      </c>
      <c r="H89" s="25">
        <v>72</v>
      </c>
      <c r="I89" s="24" t="s">
        <v>60</v>
      </c>
    </row>
    <row r="90" spans="1:9" x14ac:dyDescent="0.25">
      <c r="A90" s="9">
        <v>87</v>
      </c>
      <c r="B90" s="22" t="s">
        <v>446</v>
      </c>
      <c r="C90" s="22" t="s">
        <v>490</v>
      </c>
      <c r="D90" s="22" t="s">
        <v>517</v>
      </c>
      <c r="E90" s="22" t="s">
        <v>388</v>
      </c>
      <c r="F90" s="11">
        <v>2188.6799999999998</v>
      </c>
      <c r="G90" s="16" t="s">
        <v>109</v>
      </c>
      <c r="H90" s="25">
        <v>73</v>
      </c>
      <c r="I90" s="24" t="s">
        <v>61</v>
      </c>
    </row>
    <row r="91" spans="1:9" x14ac:dyDescent="0.25">
      <c r="A91" s="9">
        <v>88</v>
      </c>
      <c r="B91" s="22" t="s">
        <v>447</v>
      </c>
      <c r="C91" s="22" t="s">
        <v>492</v>
      </c>
      <c r="D91" s="22" t="s">
        <v>524</v>
      </c>
      <c r="E91" s="22" t="s">
        <v>389</v>
      </c>
      <c r="F91" s="11">
        <v>2188.6799999999998</v>
      </c>
      <c r="G91" s="16" t="s">
        <v>109</v>
      </c>
      <c r="H91" s="25">
        <v>73</v>
      </c>
      <c r="I91" s="24" t="s">
        <v>61</v>
      </c>
    </row>
    <row r="92" spans="1:9" x14ac:dyDescent="0.25">
      <c r="A92" s="9">
        <v>89</v>
      </c>
      <c r="B92" s="22" t="s">
        <v>448</v>
      </c>
      <c r="C92" s="22" t="s">
        <v>493</v>
      </c>
      <c r="D92" s="22" t="s">
        <v>487</v>
      </c>
      <c r="E92" s="22" t="s">
        <v>390</v>
      </c>
      <c r="F92" s="11">
        <v>2188.6799999999998</v>
      </c>
      <c r="G92" s="16" t="s">
        <v>109</v>
      </c>
      <c r="H92" s="25">
        <v>69</v>
      </c>
      <c r="I92" s="24" t="s">
        <v>60</v>
      </c>
    </row>
    <row r="93" spans="1:9" x14ac:dyDescent="0.25">
      <c r="A93" s="9">
        <v>90</v>
      </c>
      <c r="B93" s="22" t="s">
        <v>449</v>
      </c>
      <c r="C93" s="22" t="s">
        <v>494</v>
      </c>
      <c r="D93" s="22" t="s">
        <v>157</v>
      </c>
      <c r="E93" s="22" t="s">
        <v>391</v>
      </c>
      <c r="F93" s="11">
        <v>2188.6799999999998</v>
      </c>
      <c r="G93" s="16" t="s">
        <v>109</v>
      </c>
      <c r="H93" s="25">
        <v>64</v>
      </c>
      <c r="I93" s="24" t="s">
        <v>61</v>
      </c>
    </row>
    <row r="94" spans="1:9" x14ac:dyDescent="0.25">
      <c r="A94" s="9">
        <v>91</v>
      </c>
      <c r="B94" s="22" t="s">
        <v>450</v>
      </c>
      <c r="C94" s="22" t="s">
        <v>495</v>
      </c>
      <c r="D94" s="22" t="s">
        <v>525</v>
      </c>
      <c r="E94" s="22" t="s">
        <v>392</v>
      </c>
      <c r="F94" s="11">
        <v>2188.6799999999998</v>
      </c>
      <c r="G94" s="16" t="s">
        <v>109</v>
      </c>
      <c r="H94" s="26">
        <v>62</v>
      </c>
      <c r="I94" s="24" t="s">
        <v>60</v>
      </c>
    </row>
    <row r="95" spans="1:9" x14ac:dyDescent="0.25">
      <c r="A95" s="9">
        <v>92</v>
      </c>
      <c r="B95" s="22" t="s">
        <v>247</v>
      </c>
      <c r="C95" s="22" t="s">
        <v>487</v>
      </c>
      <c r="D95" s="22" t="s">
        <v>490</v>
      </c>
      <c r="E95" s="22" t="s">
        <v>393</v>
      </c>
      <c r="F95" s="11">
        <v>2188.6799999999998</v>
      </c>
      <c r="G95" s="16" t="s">
        <v>109</v>
      </c>
      <c r="H95" s="26">
        <v>72</v>
      </c>
      <c r="I95" s="24" t="s">
        <v>60</v>
      </c>
    </row>
    <row r="96" spans="1:9" x14ac:dyDescent="0.25">
      <c r="A96" s="9">
        <v>93</v>
      </c>
      <c r="B96" s="22" t="s">
        <v>451</v>
      </c>
      <c r="C96" s="22" t="s">
        <v>496</v>
      </c>
      <c r="D96" s="22" t="s">
        <v>344</v>
      </c>
      <c r="E96" s="22" t="s">
        <v>394</v>
      </c>
      <c r="F96" s="11">
        <v>2188.6799999999998</v>
      </c>
      <c r="G96" s="16" t="s">
        <v>132</v>
      </c>
      <c r="H96" s="25">
        <v>74</v>
      </c>
      <c r="I96" s="24" t="s">
        <v>60</v>
      </c>
    </row>
    <row r="97" spans="1:9" x14ac:dyDescent="0.25">
      <c r="A97" s="9">
        <v>94</v>
      </c>
      <c r="B97" s="22" t="s">
        <v>452</v>
      </c>
      <c r="C97" s="22" t="s">
        <v>325</v>
      </c>
      <c r="D97" s="22" t="s">
        <v>490</v>
      </c>
      <c r="E97" s="22" t="s">
        <v>395</v>
      </c>
      <c r="F97" s="11">
        <v>2188.6799999999998</v>
      </c>
      <c r="G97" s="16" t="s">
        <v>62</v>
      </c>
      <c r="H97" s="25">
        <v>67</v>
      </c>
      <c r="I97" s="24" t="s">
        <v>60</v>
      </c>
    </row>
    <row r="98" spans="1:9" x14ac:dyDescent="0.25">
      <c r="A98" s="9">
        <v>95</v>
      </c>
      <c r="B98" s="22" t="s">
        <v>453</v>
      </c>
      <c r="C98" s="22" t="s">
        <v>490</v>
      </c>
      <c r="D98" s="22" t="s">
        <v>526</v>
      </c>
      <c r="E98" s="22" t="s">
        <v>396</v>
      </c>
      <c r="F98" s="11">
        <v>2188.6799999999998</v>
      </c>
      <c r="G98" s="16" t="s">
        <v>62</v>
      </c>
      <c r="H98" s="25">
        <v>66</v>
      </c>
      <c r="I98" s="24" t="s">
        <v>61</v>
      </c>
    </row>
    <row r="99" spans="1:9" x14ac:dyDescent="0.25">
      <c r="A99" s="9">
        <v>96</v>
      </c>
      <c r="B99" s="22" t="s">
        <v>454</v>
      </c>
      <c r="C99" s="22" t="s">
        <v>336</v>
      </c>
      <c r="D99" s="22" t="s">
        <v>527</v>
      </c>
      <c r="E99" s="22" t="s">
        <v>397</v>
      </c>
      <c r="F99" s="11">
        <v>2188.6799999999998</v>
      </c>
      <c r="G99" s="16" t="s">
        <v>435</v>
      </c>
      <c r="H99" s="25">
        <v>61</v>
      </c>
      <c r="I99" s="24" t="s">
        <v>60</v>
      </c>
    </row>
    <row r="100" spans="1:9" x14ac:dyDescent="0.25">
      <c r="A100" s="9">
        <v>97</v>
      </c>
      <c r="B100" s="22" t="s">
        <v>171</v>
      </c>
      <c r="C100" s="22" t="s">
        <v>497</v>
      </c>
      <c r="D100" s="22" t="s">
        <v>528</v>
      </c>
      <c r="E100" s="22" t="s">
        <v>398</v>
      </c>
      <c r="F100" s="11">
        <v>2188.6799999999998</v>
      </c>
      <c r="G100" s="16" t="s">
        <v>62</v>
      </c>
      <c r="H100" s="25">
        <v>70</v>
      </c>
      <c r="I100" s="24" t="s">
        <v>60</v>
      </c>
    </row>
    <row r="101" spans="1:9" x14ac:dyDescent="0.25">
      <c r="A101" s="9">
        <v>98</v>
      </c>
      <c r="B101" s="22" t="s">
        <v>455</v>
      </c>
      <c r="C101" s="22" t="s">
        <v>498</v>
      </c>
      <c r="D101" s="22" t="s">
        <v>529</v>
      </c>
      <c r="E101" s="22" t="s">
        <v>399</v>
      </c>
      <c r="F101" s="11">
        <v>2188.6799999999998</v>
      </c>
      <c r="G101" s="16" t="s">
        <v>112</v>
      </c>
      <c r="H101" s="25">
        <v>65</v>
      </c>
      <c r="I101" s="24" t="s">
        <v>60</v>
      </c>
    </row>
    <row r="102" spans="1:9" x14ac:dyDescent="0.25">
      <c r="A102" s="9">
        <v>99</v>
      </c>
      <c r="B102" s="22" t="s">
        <v>456</v>
      </c>
      <c r="C102" s="22" t="s">
        <v>487</v>
      </c>
      <c r="D102" s="22" t="s">
        <v>530</v>
      </c>
      <c r="E102" s="22" t="s">
        <v>400</v>
      </c>
      <c r="F102" s="11">
        <v>2188.6799999999998</v>
      </c>
      <c r="G102" s="16" t="s">
        <v>115</v>
      </c>
      <c r="H102" s="25">
        <v>80</v>
      </c>
      <c r="I102" s="24" t="s">
        <v>60</v>
      </c>
    </row>
    <row r="103" spans="1:9" x14ac:dyDescent="0.25">
      <c r="A103" s="9">
        <v>100</v>
      </c>
      <c r="B103" s="22" t="s">
        <v>457</v>
      </c>
      <c r="C103" s="22" t="s">
        <v>499</v>
      </c>
      <c r="D103" s="22" t="s">
        <v>531</v>
      </c>
      <c r="E103" s="22" t="s">
        <v>401</v>
      </c>
      <c r="F103" s="11">
        <v>2188.6799999999998</v>
      </c>
      <c r="G103" s="16" t="s">
        <v>436</v>
      </c>
      <c r="H103" s="25">
        <v>76</v>
      </c>
      <c r="I103" s="24" t="s">
        <v>60</v>
      </c>
    </row>
    <row r="104" spans="1:9" x14ac:dyDescent="0.25">
      <c r="A104" s="9">
        <v>101</v>
      </c>
      <c r="B104" s="22" t="s">
        <v>458</v>
      </c>
      <c r="C104" s="22" t="s">
        <v>160</v>
      </c>
      <c r="D104" s="22" t="s">
        <v>532</v>
      </c>
      <c r="E104" s="22" t="s">
        <v>402</v>
      </c>
      <c r="F104" s="11">
        <v>2188.6799999999998</v>
      </c>
      <c r="G104" s="16" t="s">
        <v>436</v>
      </c>
      <c r="H104" s="25">
        <v>73</v>
      </c>
      <c r="I104" s="24" t="s">
        <v>60</v>
      </c>
    </row>
    <row r="105" spans="1:9" x14ac:dyDescent="0.25">
      <c r="A105" s="9">
        <v>102</v>
      </c>
      <c r="B105" s="22" t="s">
        <v>459</v>
      </c>
      <c r="C105" s="22" t="s">
        <v>500</v>
      </c>
      <c r="D105" s="22" t="s">
        <v>358</v>
      </c>
      <c r="E105" s="22" t="s">
        <v>403</v>
      </c>
      <c r="F105" s="11">
        <v>2188.6799999999998</v>
      </c>
      <c r="G105" s="16" t="s">
        <v>119</v>
      </c>
      <c r="H105" s="25">
        <v>64</v>
      </c>
      <c r="I105" s="24" t="s">
        <v>60</v>
      </c>
    </row>
    <row r="106" spans="1:9" x14ac:dyDescent="0.25">
      <c r="A106" s="9">
        <v>103</v>
      </c>
      <c r="B106" s="22" t="s">
        <v>460</v>
      </c>
      <c r="C106" s="22" t="s">
        <v>278</v>
      </c>
      <c r="D106" s="22" t="s">
        <v>533</v>
      </c>
      <c r="E106" s="22" t="s">
        <v>404</v>
      </c>
      <c r="F106" s="11">
        <v>2188.6799999999998</v>
      </c>
      <c r="G106" s="16" t="s">
        <v>110</v>
      </c>
      <c r="H106" s="25">
        <v>65</v>
      </c>
      <c r="I106" s="24" t="s">
        <v>60</v>
      </c>
    </row>
    <row r="107" spans="1:9" x14ac:dyDescent="0.25">
      <c r="A107" s="9">
        <v>104</v>
      </c>
      <c r="B107" s="22" t="s">
        <v>461</v>
      </c>
      <c r="C107" s="22" t="s">
        <v>160</v>
      </c>
      <c r="D107" s="22" t="s">
        <v>534</v>
      </c>
      <c r="E107" s="22" t="s">
        <v>405</v>
      </c>
      <c r="F107" s="11">
        <v>2188.6799999999998</v>
      </c>
      <c r="G107" s="16" t="s">
        <v>119</v>
      </c>
      <c r="H107" s="25">
        <v>67</v>
      </c>
      <c r="I107" s="24" t="s">
        <v>61</v>
      </c>
    </row>
    <row r="108" spans="1:9" x14ac:dyDescent="0.25">
      <c r="A108" s="9">
        <v>105</v>
      </c>
      <c r="B108" s="22" t="s">
        <v>462</v>
      </c>
      <c r="C108" s="22" t="s">
        <v>373</v>
      </c>
      <c r="D108" s="22" t="s">
        <v>490</v>
      </c>
      <c r="E108" s="22" t="s">
        <v>406</v>
      </c>
      <c r="F108" s="11">
        <v>2188.6799999999998</v>
      </c>
      <c r="G108" s="16" t="s">
        <v>110</v>
      </c>
      <c r="H108" s="25">
        <v>76</v>
      </c>
      <c r="I108" s="24" t="s">
        <v>60</v>
      </c>
    </row>
    <row r="109" spans="1:9" x14ac:dyDescent="0.25">
      <c r="A109" s="9">
        <v>106</v>
      </c>
      <c r="B109" s="22" t="s">
        <v>463</v>
      </c>
      <c r="C109" s="22" t="s">
        <v>501</v>
      </c>
      <c r="D109" s="22" t="s">
        <v>535</v>
      </c>
      <c r="E109" s="22" t="s">
        <v>407</v>
      </c>
      <c r="F109" s="11">
        <v>2188.6799999999998</v>
      </c>
      <c r="G109" s="16" t="s">
        <v>437</v>
      </c>
      <c r="H109" s="25">
        <v>71</v>
      </c>
      <c r="I109" s="24" t="s">
        <v>60</v>
      </c>
    </row>
    <row r="110" spans="1:9" x14ac:dyDescent="0.25">
      <c r="A110" s="9">
        <v>107</v>
      </c>
      <c r="B110" s="22" t="s">
        <v>464</v>
      </c>
      <c r="C110" s="22" t="s">
        <v>502</v>
      </c>
      <c r="D110" s="22" t="s">
        <v>284</v>
      </c>
      <c r="E110" s="22" t="s">
        <v>408</v>
      </c>
      <c r="F110" s="11">
        <v>2188.6799999999998</v>
      </c>
      <c r="G110" s="16" t="s">
        <v>110</v>
      </c>
      <c r="H110" s="25">
        <v>80</v>
      </c>
      <c r="I110" s="24" t="s">
        <v>61</v>
      </c>
    </row>
    <row r="111" spans="1:9" x14ac:dyDescent="0.25">
      <c r="A111" s="9">
        <v>108</v>
      </c>
      <c r="B111" s="22" t="s">
        <v>464</v>
      </c>
      <c r="C111" s="22" t="s">
        <v>503</v>
      </c>
      <c r="D111" s="22" t="s">
        <v>501</v>
      </c>
      <c r="E111" s="22" t="s">
        <v>409</v>
      </c>
      <c r="F111" s="11">
        <v>2188.6799999999998</v>
      </c>
      <c r="G111" s="16" t="s">
        <v>110</v>
      </c>
      <c r="H111" s="25">
        <v>63</v>
      </c>
      <c r="I111" s="24" t="s">
        <v>61</v>
      </c>
    </row>
    <row r="112" spans="1:9" x14ac:dyDescent="0.25">
      <c r="A112" s="9">
        <v>109</v>
      </c>
      <c r="B112" s="22" t="s">
        <v>465</v>
      </c>
      <c r="C112" s="22" t="s">
        <v>504</v>
      </c>
      <c r="D112" s="22" t="s">
        <v>278</v>
      </c>
      <c r="E112" s="22" t="s">
        <v>410</v>
      </c>
      <c r="F112" s="11">
        <v>2188.6799999999998</v>
      </c>
      <c r="G112" s="16" t="s">
        <v>110</v>
      </c>
      <c r="H112" s="25">
        <v>61</v>
      </c>
      <c r="I112" s="24" t="s">
        <v>60</v>
      </c>
    </row>
    <row r="113" spans="1:9" x14ac:dyDescent="0.25">
      <c r="A113" s="9">
        <v>110</v>
      </c>
      <c r="B113" s="22" t="s">
        <v>466</v>
      </c>
      <c r="C113" s="22" t="s">
        <v>330</v>
      </c>
      <c r="D113" s="22" t="s">
        <v>536</v>
      </c>
      <c r="E113" s="22" t="s">
        <v>411</v>
      </c>
      <c r="F113" s="11">
        <v>2188.6799999999998</v>
      </c>
      <c r="G113" s="16" t="s">
        <v>110</v>
      </c>
      <c r="H113" s="25">
        <v>74</v>
      </c>
      <c r="I113" s="24" t="s">
        <v>61</v>
      </c>
    </row>
    <row r="114" spans="1:9" x14ac:dyDescent="0.25">
      <c r="A114" s="9">
        <v>111</v>
      </c>
      <c r="B114" s="22" t="s">
        <v>467</v>
      </c>
      <c r="C114" s="22" t="s">
        <v>503</v>
      </c>
      <c r="D114" s="22" t="s">
        <v>501</v>
      </c>
      <c r="E114" s="22" t="s">
        <v>412</v>
      </c>
      <c r="F114" s="11">
        <v>2188.6799999999998</v>
      </c>
      <c r="G114" s="16" t="s">
        <v>62</v>
      </c>
      <c r="H114" s="25">
        <v>61</v>
      </c>
      <c r="I114" s="24" t="s">
        <v>60</v>
      </c>
    </row>
    <row r="115" spans="1:9" x14ac:dyDescent="0.25">
      <c r="A115" s="9">
        <v>112</v>
      </c>
      <c r="B115" s="22" t="s">
        <v>468</v>
      </c>
      <c r="C115" s="22" t="s">
        <v>505</v>
      </c>
      <c r="D115" s="22" t="s">
        <v>537</v>
      </c>
      <c r="E115" s="22" t="s">
        <v>413</v>
      </c>
      <c r="F115" s="11">
        <v>2188.6799999999998</v>
      </c>
      <c r="G115" s="16" t="s">
        <v>110</v>
      </c>
      <c r="H115" s="25">
        <v>69</v>
      </c>
      <c r="I115" s="24" t="s">
        <v>60</v>
      </c>
    </row>
    <row r="116" spans="1:9" x14ac:dyDescent="0.25">
      <c r="A116" s="9">
        <v>113</v>
      </c>
      <c r="B116" s="22" t="s">
        <v>469</v>
      </c>
      <c r="C116" s="22" t="s">
        <v>501</v>
      </c>
      <c r="D116" s="22" t="s">
        <v>538</v>
      </c>
      <c r="E116" s="22" t="s">
        <v>414</v>
      </c>
      <c r="F116" s="11">
        <v>2188.6799999999998</v>
      </c>
      <c r="G116" s="16" t="s">
        <v>110</v>
      </c>
      <c r="H116" s="25">
        <v>70</v>
      </c>
      <c r="I116" s="24" t="s">
        <v>61</v>
      </c>
    </row>
    <row r="117" spans="1:9" x14ac:dyDescent="0.25">
      <c r="A117" s="9">
        <v>114</v>
      </c>
      <c r="B117" s="22" t="s">
        <v>470</v>
      </c>
      <c r="C117" s="22" t="s">
        <v>506</v>
      </c>
      <c r="D117" s="22" t="s">
        <v>330</v>
      </c>
      <c r="E117" s="22" t="s">
        <v>415</v>
      </c>
      <c r="F117" s="11">
        <v>2188.6799999999998</v>
      </c>
      <c r="G117" s="16" t="s">
        <v>110</v>
      </c>
      <c r="H117" s="25">
        <v>54</v>
      </c>
      <c r="I117" s="24" t="s">
        <v>60</v>
      </c>
    </row>
    <row r="118" spans="1:9" x14ac:dyDescent="0.25">
      <c r="A118" s="9">
        <v>115</v>
      </c>
      <c r="B118" s="22" t="s">
        <v>253</v>
      </c>
      <c r="C118" s="22" t="s">
        <v>330</v>
      </c>
      <c r="D118" s="22" t="s">
        <v>270</v>
      </c>
      <c r="E118" s="22" t="s">
        <v>416</v>
      </c>
      <c r="F118" s="11">
        <v>2188.6799999999998</v>
      </c>
      <c r="G118" s="16" t="s">
        <v>110</v>
      </c>
      <c r="H118" s="25">
        <v>62</v>
      </c>
      <c r="I118" s="24" t="s">
        <v>60</v>
      </c>
    </row>
    <row r="119" spans="1:9" x14ac:dyDescent="0.25">
      <c r="A119" s="9">
        <v>116</v>
      </c>
      <c r="B119" s="22" t="s">
        <v>471</v>
      </c>
      <c r="C119" s="22" t="s">
        <v>507</v>
      </c>
      <c r="D119" s="22" t="s">
        <v>539</v>
      </c>
      <c r="E119" s="22" t="s">
        <v>417</v>
      </c>
      <c r="F119" s="11">
        <v>2188.6799999999998</v>
      </c>
      <c r="G119" s="16" t="s">
        <v>128</v>
      </c>
      <c r="H119" s="25">
        <v>69</v>
      </c>
      <c r="I119" s="24" t="s">
        <v>60</v>
      </c>
    </row>
    <row r="120" spans="1:9" x14ac:dyDescent="0.25">
      <c r="A120" s="9">
        <v>117</v>
      </c>
      <c r="B120" s="22" t="s">
        <v>169</v>
      </c>
      <c r="C120" s="22" t="s">
        <v>490</v>
      </c>
      <c r="D120" s="22" t="s">
        <v>540</v>
      </c>
      <c r="E120" s="22" t="s">
        <v>418</v>
      </c>
      <c r="F120" s="11">
        <v>2188.6799999999998</v>
      </c>
      <c r="G120" s="16" t="s">
        <v>109</v>
      </c>
      <c r="H120" s="25">
        <v>63</v>
      </c>
      <c r="I120" s="24" t="s">
        <v>60</v>
      </c>
    </row>
    <row r="121" spans="1:9" x14ac:dyDescent="0.25">
      <c r="A121" s="9">
        <v>118</v>
      </c>
      <c r="B121" s="22" t="s">
        <v>472</v>
      </c>
      <c r="C121" s="22" t="s">
        <v>271</v>
      </c>
      <c r="D121" s="22" t="s">
        <v>541</v>
      </c>
      <c r="E121" s="22" t="s">
        <v>419</v>
      </c>
      <c r="F121" s="11">
        <v>2188.6799999999998</v>
      </c>
      <c r="G121" s="16" t="s">
        <v>109</v>
      </c>
      <c r="H121" s="25">
        <v>63</v>
      </c>
      <c r="I121" s="24" t="s">
        <v>60</v>
      </c>
    </row>
    <row r="122" spans="1:9" x14ac:dyDescent="0.25">
      <c r="A122" s="9">
        <v>119</v>
      </c>
      <c r="B122" s="22" t="s">
        <v>473</v>
      </c>
      <c r="C122" s="22" t="s">
        <v>508</v>
      </c>
      <c r="D122" s="22" t="s">
        <v>270</v>
      </c>
      <c r="E122" s="22" t="s">
        <v>420</v>
      </c>
      <c r="F122" s="11">
        <v>2188.6799999999998</v>
      </c>
      <c r="G122" s="16" t="s">
        <v>132</v>
      </c>
      <c r="H122" s="25">
        <v>73</v>
      </c>
      <c r="I122" s="24" t="s">
        <v>61</v>
      </c>
    </row>
    <row r="123" spans="1:9" x14ac:dyDescent="0.25">
      <c r="A123" s="9">
        <v>120</v>
      </c>
      <c r="B123" s="22" t="s">
        <v>474</v>
      </c>
      <c r="C123" s="22" t="s">
        <v>509</v>
      </c>
      <c r="D123" s="22" t="s">
        <v>528</v>
      </c>
      <c r="E123" s="22" t="s">
        <v>421</v>
      </c>
      <c r="F123" s="11">
        <v>2188.6799999999998</v>
      </c>
      <c r="G123" s="16" t="s">
        <v>132</v>
      </c>
      <c r="H123" s="25">
        <v>68</v>
      </c>
      <c r="I123" s="24" t="s">
        <v>60</v>
      </c>
    </row>
    <row r="124" spans="1:9" x14ac:dyDescent="0.25">
      <c r="A124" s="9">
        <v>121</v>
      </c>
      <c r="B124" s="22" t="s">
        <v>475</v>
      </c>
      <c r="C124" s="22" t="s">
        <v>510</v>
      </c>
      <c r="D124" s="22" t="s">
        <v>542</v>
      </c>
      <c r="E124" s="22" t="s">
        <v>422</v>
      </c>
      <c r="F124" s="11">
        <v>2188.6799999999998</v>
      </c>
      <c r="G124" s="16" t="s">
        <v>128</v>
      </c>
      <c r="H124" s="25">
        <v>78</v>
      </c>
      <c r="I124" s="24" t="s">
        <v>60</v>
      </c>
    </row>
    <row r="125" spans="1:9" x14ac:dyDescent="0.25">
      <c r="A125" s="9">
        <v>122</v>
      </c>
      <c r="B125" s="22" t="s">
        <v>476</v>
      </c>
      <c r="C125" s="22" t="s">
        <v>511</v>
      </c>
      <c r="D125" s="22" t="s">
        <v>504</v>
      </c>
      <c r="E125" s="22" t="s">
        <v>423</v>
      </c>
      <c r="F125" s="11">
        <v>2188.6799999999998</v>
      </c>
      <c r="G125" s="16" t="s">
        <v>132</v>
      </c>
      <c r="H125" s="25">
        <v>63</v>
      </c>
      <c r="I125" s="24" t="s">
        <v>61</v>
      </c>
    </row>
    <row r="126" spans="1:9" x14ac:dyDescent="0.25">
      <c r="A126" s="9">
        <v>123</v>
      </c>
      <c r="B126" s="22" t="s">
        <v>477</v>
      </c>
      <c r="C126" s="22" t="s">
        <v>512</v>
      </c>
      <c r="D126" s="22" t="s">
        <v>354</v>
      </c>
      <c r="E126" s="22" t="s">
        <v>424</v>
      </c>
      <c r="F126" s="11">
        <v>2188.6799999999998</v>
      </c>
      <c r="G126" s="16" t="s">
        <v>128</v>
      </c>
      <c r="H126" s="25">
        <v>65</v>
      </c>
      <c r="I126" s="24" t="s">
        <v>60</v>
      </c>
    </row>
    <row r="127" spans="1:9" x14ac:dyDescent="0.25">
      <c r="A127" s="9">
        <v>124</v>
      </c>
      <c r="B127" s="22" t="s">
        <v>478</v>
      </c>
      <c r="C127" s="22" t="s">
        <v>513</v>
      </c>
      <c r="D127" s="22" t="s">
        <v>298</v>
      </c>
      <c r="E127" s="22" t="s">
        <v>425</v>
      </c>
      <c r="F127" s="11">
        <v>2188.6799999999998</v>
      </c>
      <c r="G127" s="16" t="s">
        <v>62</v>
      </c>
      <c r="H127" s="26">
        <v>73</v>
      </c>
      <c r="I127" s="24" t="s">
        <v>60</v>
      </c>
    </row>
    <row r="128" spans="1:9" x14ac:dyDescent="0.25">
      <c r="A128" s="9">
        <v>125</v>
      </c>
      <c r="B128" s="22" t="s">
        <v>479</v>
      </c>
      <c r="C128" s="22" t="s">
        <v>268</v>
      </c>
      <c r="D128" s="22" t="s">
        <v>543</v>
      </c>
      <c r="E128" s="22" t="s">
        <v>426</v>
      </c>
      <c r="F128" s="11">
        <v>2188.6799999999998</v>
      </c>
      <c r="G128" s="16" t="s">
        <v>62</v>
      </c>
      <c r="H128" s="26">
        <v>77</v>
      </c>
      <c r="I128" s="24" t="s">
        <v>61</v>
      </c>
    </row>
    <row r="129" spans="1:9" x14ac:dyDescent="0.25">
      <c r="A129" s="9">
        <v>126</v>
      </c>
      <c r="B129" s="22" t="s">
        <v>480</v>
      </c>
      <c r="C129" s="22" t="s">
        <v>514</v>
      </c>
      <c r="D129" s="22" t="s">
        <v>287</v>
      </c>
      <c r="E129" s="22" t="s">
        <v>427</v>
      </c>
      <c r="F129" s="11">
        <v>2188.6799999999998</v>
      </c>
      <c r="G129" s="16" t="s">
        <v>125</v>
      </c>
      <c r="H129" s="25">
        <v>73</v>
      </c>
      <c r="I129" s="24" t="s">
        <v>61</v>
      </c>
    </row>
    <row r="130" spans="1:9" x14ac:dyDescent="0.25">
      <c r="A130" s="9">
        <v>127</v>
      </c>
      <c r="B130" s="22" t="s">
        <v>256</v>
      </c>
      <c r="C130" s="22" t="s">
        <v>358</v>
      </c>
      <c r="D130" s="22" t="s">
        <v>506</v>
      </c>
      <c r="E130" s="22" t="s">
        <v>428</v>
      </c>
      <c r="F130" s="11">
        <v>2188.6799999999998</v>
      </c>
      <c r="G130" s="16" t="s">
        <v>125</v>
      </c>
      <c r="H130" s="25">
        <v>69</v>
      </c>
      <c r="I130" s="24" t="s">
        <v>60</v>
      </c>
    </row>
    <row r="131" spans="1:9" x14ac:dyDescent="0.25">
      <c r="A131" s="9">
        <v>128</v>
      </c>
      <c r="B131" s="22" t="s">
        <v>457</v>
      </c>
      <c r="C131" s="22" t="s">
        <v>515</v>
      </c>
      <c r="D131" s="22" t="s">
        <v>544</v>
      </c>
      <c r="E131" s="22" t="s">
        <v>429</v>
      </c>
      <c r="F131" s="11">
        <v>2188.6799999999998</v>
      </c>
      <c r="G131" s="16" t="s">
        <v>438</v>
      </c>
      <c r="H131" s="25">
        <v>69</v>
      </c>
      <c r="I131" s="24" t="s">
        <v>60</v>
      </c>
    </row>
    <row r="132" spans="1:9" x14ac:dyDescent="0.25">
      <c r="A132" s="9">
        <v>129</v>
      </c>
      <c r="B132" s="22" t="s">
        <v>481</v>
      </c>
      <c r="C132" s="22" t="s">
        <v>516</v>
      </c>
      <c r="D132" s="22" t="s">
        <v>545</v>
      </c>
      <c r="E132" s="22" t="s">
        <v>430</v>
      </c>
      <c r="F132" s="11">
        <v>2188.67</v>
      </c>
      <c r="G132" s="16" t="s">
        <v>439</v>
      </c>
      <c r="H132" s="25">
        <v>61</v>
      </c>
      <c r="I132" s="24" t="s">
        <v>60</v>
      </c>
    </row>
    <row r="133" spans="1:9" x14ac:dyDescent="0.25">
      <c r="A133" s="9">
        <v>130</v>
      </c>
      <c r="B133" s="22" t="s">
        <v>482</v>
      </c>
      <c r="C133" s="22" t="s">
        <v>517</v>
      </c>
      <c r="D133" s="22" t="s">
        <v>528</v>
      </c>
      <c r="E133" s="22" t="s">
        <v>431</v>
      </c>
      <c r="F133" s="11">
        <v>2188.67</v>
      </c>
      <c r="G133" s="16" t="s">
        <v>439</v>
      </c>
      <c r="H133" s="25">
        <v>66</v>
      </c>
      <c r="I133" s="24" t="s">
        <v>61</v>
      </c>
    </row>
    <row r="134" spans="1:9" x14ac:dyDescent="0.25">
      <c r="A134" s="9">
        <v>131</v>
      </c>
      <c r="B134" s="23" t="s">
        <v>483</v>
      </c>
      <c r="C134" s="23" t="s">
        <v>518</v>
      </c>
      <c r="D134" s="23" t="s">
        <v>518</v>
      </c>
      <c r="E134" s="23" t="s">
        <v>432</v>
      </c>
      <c r="F134" s="11">
        <v>2188.67</v>
      </c>
      <c r="G134" s="16" t="s">
        <v>438</v>
      </c>
      <c r="H134" s="25">
        <v>63</v>
      </c>
      <c r="I134" s="24" t="s">
        <v>60</v>
      </c>
    </row>
    <row r="135" spans="1:9" x14ac:dyDescent="0.25">
      <c r="A135" s="9">
        <v>132</v>
      </c>
      <c r="B135" s="23" t="s">
        <v>484</v>
      </c>
      <c r="C135" s="23" t="s">
        <v>519</v>
      </c>
      <c r="D135" s="23" t="s">
        <v>546</v>
      </c>
      <c r="E135" s="23" t="s">
        <v>433</v>
      </c>
      <c r="F135" s="11">
        <v>2188.67</v>
      </c>
      <c r="G135" s="16" t="s">
        <v>109</v>
      </c>
      <c r="H135" s="25">
        <v>64</v>
      </c>
      <c r="I135" s="24" t="s">
        <v>61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2020-06-06T16:45:27Z</dcterms:created>
  <dcterms:modified xsi:type="dcterms:W3CDTF">2022-07-12T15:45:37Z</dcterms:modified>
</cp:coreProperties>
</file>