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9" i="1" l="1"/>
  <c r="F8" i="1"/>
</calcChain>
</file>

<file path=xl/sharedStrings.xml><?xml version="1.0" encoding="utf-8"?>
<sst xmlns="http://schemas.openxmlformats.org/spreadsheetml/2006/main" count="931" uniqueCount="439">
  <si>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</si>
  <si>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</si>
  <si>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</si>
  <si>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</si>
  <si>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</si>
  <si>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</si>
  <si>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</si>
  <si>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</si>
  <si>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</si>
  <si>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</si>
  <si>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</si>
  <si>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</si>
  <si>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</si>
  <si>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</si>
  <si>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</si>
  <si>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</si>
  <si>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</si>
  <si>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</si>
  <si>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</si>
  <si>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</si>
  <si>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</si>
  <si>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</si>
  <si>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</si>
  <si>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</si>
  <si>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</si>
  <si>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</si>
  <si>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</si>
  <si>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</si>
  <si>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</si>
  <si>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</si>
  <si>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</si>
  <si>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</si>
  <si>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</si>
  <si>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</si>
  <si>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</si>
  <si>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</si>
  <si>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</si>
  <si>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</si>
  <si>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</si>
  <si>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</si>
  <si>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</si>
  <si>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</si>
  <si>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</si>
  <si>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</si>
  <si>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</si>
  <si>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</si>
  <si>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</si>
  <si>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</si>
  <si>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</si>
  <si>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</si>
  <si>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</si>
  <si>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</si>
  <si>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</si>
  <si>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</si>
  <si>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</si>
  <si>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</si>
  <si>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</si>
  <si>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</si>
  <si>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</si>
  <si>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</si>
  <si>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</si>
  <si>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</si>
  <si>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DEUDOS DE GUERRERENSES FALLECIDOS EN EL EXTRANJERO</t>
  </si>
  <si>
    <t>DELEGACIÓN ADMINISTRATIVA Y LA DIRECCIÓN GENERAL DE ASUNTOS JUDÍDICOS Y DERECHOS HUMANOS DE LOS MIGRANTES</t>
  </si>
  <si>
    <t>ND. No Disponible</t>
  </si>
  <si>
    <t>DELEGACIÓN ADMINISTRATIVA Y LA SUBSECRETARÍA DE MIGRANTES INTERNACIONALES</t>
  </si>
  <si>
    <t>DORADIS ADRIANA SALAZAR GARCIA</t>
  </si>
  <si>
    <t>CIRILO FRANCISCO HERNANDEZ SILVERIO</t>
  </si>
  <si>
    <t>ROBERTO NAVA HERNANDEZ</t>
  </si>
  <si>
    <t>LILIA SABINO CUEVAS</t>
  </si>
  <si>
    <t>LEOPOLDO ALDAIR CORTES CHAVEZ</t>
  </si>
  <si>
    <t>MARGARITA ARIAS ESPINOBARROS</t>
  </si>
  <si>
    <t>JORGE ADAME LOPEZ</t>
  </si>
  <si>
    <t>ALMA DELIA VENANCIO CHAVEZ</t>
  </si>
  <si>
    <t>CARMELO APOLINAR SANCHEZ</t>
  </si>
  <si>
    <t>DIONICIO DUARTE MENDOZA</t>
  </si>
  <si>
    <t>AGUSTIN MODESTO MAXIMILIANO</t>
  </si>
  <si>
    <t>ROGELIA PACHECO VAZQUEZ</t>
  </si>
  <si>
    <t>ESMERALDA NAVA VILLANUEVA</t>
  </si>
  <si>
    <t>MARCELINA PEÑALOZA VALLEJO</t>
  </si>
  <si>
    <t>MANUEL VALDOVINOS QUIROS</t>
  </si>
  <si>
    <t>GABRIEL BIBIANO RAMIREZ</t>
  </si>
  <si>
    <t>ELENA ZUÑIGA ONORATO</t>
  </si>
  <si>
    <t>FELICITOS GALVEZ CANO</t>
  </si>
  <si>
    <t>FELICIANA MOSSO ORTEGA</t>
  </si>
  <si>
    <t>LETICIA MARTINEZ GONZALEZ</t>
  </si>
  <si>
    <t>ALFONSO CORTEZ ROMAN</t>
  </si>
  <si>
    <t>CUTBERTO HERNANDEZ PEREZ</t>
  </si>
  <si>
    <t>APOLONIO SANCHEZ VILLALVA</t>
  </si>
  <si>
    <t>PETRONILO RUIZ DE JESUS</t>
  </si>
  <si>
    <t>OCIEL TOLENTINO CASTRO</t>
  </si>
  <si>
    <t>JORGE ANTONIO CAMACHO HERNANDEZ</t>
  </si>
  <si>
    <t>J ISABEL RUBIO ALVARADO</t>
  </si>
  <si>
    <t>GUALBERTA GARCIA MORENO</t>
  </si>
  <si>
    <t>LIBRADA MOYAO MARTINEZ</t>
  </si>
  <si>
    <t>CARLOS ROMAN TELLEZ</t>
  </si>
  <si>
    <t>PEDRO CARRANZA ANAYA</t>
  </si>
  <si>
    <t>JOSE ALONSO FITZ SANDOVAL</t>
  </si>
  <si>
    <t>HERMELINDA ZAMBRANO JIMENEZ</t>
  </si>
  <si>
    <t>VICENTA SALGADO LEON</t>
  </si>
  <si>
    <t>MA SOLEDAD LEON SANTANA</t>
  </si>
  <si>
    <t>RIGOBERTO SALDAÑA ARCOS</t>
  </si>
  <si>
    <t>ALEJANDRA MANZANAREZ CHONA</t>
  </si>
  <si>
    <t>TRANQUILINO VELAZQUEZ ANAYA</t>
  </si>
  <si>
    <t>JOSE LUIS GONZAGA BAILON</t>
  </si>
  <si>
    <t>ADRIANA CONTRERAS ROSARIO</t>
  </si>
  <si>
    <t>SIMON SALAZAR SALADO</t>
  </si>
  <si>
    <t>LORENZA LUCIANO TRANQUILINO</t>
  </si>
  <si>
    <t>ANTONIA AQUILINO CAPRE NICOLAS</t>
  </si>
  <si>
    <t>MELQUIADES MENDOZA SOSA</t>
  </si>
  <si>
    <t>ADAN ESCANDON TOLENTINO</t>
  </si>
  <si>
    <t>LIDIA VILLALVA VARGAS</t>
  </si>
  <si>
    <t>MA DEL ROCIO MARES MARTINEZ</t>
  </si>
  <si>
    <t>LEOPOLDO MOLINA ZAMORA</t>
  </si>
  <si>
    <t>ANTONIA RAMIREZ LUNA</t>
  </si>
  <si>
    <t>LUZ MARIA BAHENA VERGARA</t>
  </si>
  <si>
    <t>ANA LILIA RAMIREZ MARTINEZ</t>
  </si>
  <si>
    <t>OBDULIO SUASTEGUI BELLO</t>
  </si>
  <si>
    <t>LIDIA BENITEZ LEON</t>
  </si>
  <si>
    <t>ANTONIA PINEDA TORRES</t>
  </si>
  <si>
    <t>ALVERTA VILLAR GARCIA</t>
  </si>
  <si>
    <t>CRESCENCIO ROGEL BALBAZ</t>
  </si>
  <si>
    <t>FRANCISCA NUÑEZ PEREZ</t>
  </si>
  <si>
    <t>YOLANDA RIOS SERRANO</t>
  </si>
  <si>
    <t>MARIA ELVA BEATRIZ CASARRUBIAS</t>
  </si>
  <si>
    <t>FELIPE IBARRA VAZQUEZ</t>
  </si>
  <si>
    <t>FRANCISCO PEREZ ROSENDO</t>
  </si>
  <si>
    <t>ANGELINA MARTINEZ CERVANTES</t>
  </si>
  <si>
    <t>ADALBERTA FLORES CASTRO</t>
  </si>
  <si>
    <t>FORTINO CASTRO CUEVAS</t>
  </si>
  <si>
    <t>ALMA DELIA VARELA RIOS</t>
  </si>
  <si>
    <t>BENEDICTO PONCE HERNANDEZ</t>
  </si>
  <si>
    <t>FAUSTA REYES GONZALEZ</t>
  </si>
  <si>
    <t>ANTONIA GOMEZ FLORES</t>
  </si>
  <si>
    <t>MARIA ELENA ROMERO JAIMES</t>
  </si>
  <si>
    <t>MARIA GARCIA GARCIA</t>
  </si>
  <si>
    <t>CLAUDIO ROJAS BERNARDINO</t>
  </si>
  <si>
    <t>LEOPOLDINA PARDO CORTES</t>
  </si>
  <si>
    <t>AURELIO ANTONIO PERAL SOSA</t>
  </si>
  <si>
    <t>GUILLERMINA DOMINGUEZ CONDE</t>
  </si>
  <si>
    <t>MARCOS AVILA GALVAN</t>
  </si>
  <si>
    <t>GREGORIA NAVA PILEÑO</t>
  </si>
  <si>
    <t>VERENICE YADIRA NUÑEZ QUEZADA</t>
  </si>
  <si>
    <t>MARGARITA MORENO GARCIA</t>
  </si>
  <si>
    <t>CHILPANCINGO</t>
  </si>
  <si>
    <t>OMETEPEC</t>
  </si>
  <si>
    <t>TECOANAPA</t>
  </si>
  <si>
    <t>FLORENCIO VILLARREAL</t>
  </si>
  <si>
    <t>ATLAMAJALCINGO DEL MONTE</t>
  </si>
  <si>
    <t>SAN MARCOS</t>
  </si>
  <si>
    <t>LEONARDO BRAVO</t>
  </si>
  <si>
    <t>ACAPULCO</t>
  </si>
  <si>
    <t>HUAMUXTITLAN</t>
  </si>
  <si>
    <t>COYUCA DE CATALAN</t>
  </si>
  <si>
    <t>CHILAPA DE A</t>
  </si>
  <si>
    <t>LA UNION</t>
  </si>
  <si>
    <t>COYUCA DE BENITEZ</t>
  </si>
  <si>
    <t>METLATONOC</t>
  </si>
  <si>
    <t>ILIATENCO</t>
  </si>
  <si>
    <t>ALCOZAUCA</t>
  </si>
  <si>
    <t>IGUALA DE LA I</t>
  </si>
  <si>
    <t>AZOYU</t>
  </si>
  <si>
    <t>TEPECOACUILCO DE T.</t>
  </si>
  <si>
    <t>EDUARDO NERI</t>
  </si>
  <si>
    <t>AHUACUOTZINGO</t>
  </si>
  <si>
    <t>CUETZALA DEL P</t>
  </si>
  <si>
    <t>TELOLOAPAN</t>
  </si>
  <si>
    <t>COCULA</t>
  </si>
  <si>
    <t>AYUTLA DE LOS LIBRES</t>
  </si>
  <si>
    <t>BUENA VISTA DE CUELLAR</t>
  </si>
  <si>
    <t>AJUCHITLAN DEL PROGRESO</t>
  </si>
  <si>
    <t>MARTIR DE CUILAPAN</t>
  </si>
  <si>
    <t>TLAPEHUALA</t>
  </si>
  <si>
    <t>ZITLALA</t>
  </si>
  <si>
    <t>ARCELIA</t>
  </si>
  <si>
    <t>TAXCO</t>
  </si>
  <si>
    <t>OLINALA</t>
  </si>
  <si>
    <t>COPANATOYAC</t>
  </si>
  <si>
    <t>CUTZAMALA DE P</t>
  </si>
  <si>
    <t>TLAPA</t>
  </si>
  <si>
    <t>PETATLAN</t>
  </si>
  <si>
    <t>XALPATLAHUAC</t>
  </si>
  <si>
    <t>CUAJINICUILAPA</t>
  </si>
  <si>
    <t>PUNGARABATO</t>
  </si>
  <si>
    <t>DORADIS ADRIANA</t>
  </si>
  <si>
    <t>CIRILO FRANCISCO</t>
  </si>
  <si>
    <t>ROBERTO</t>
  </si>
  <si>
    <t>LILIA</t>
  </si>
  <si>
    <t>LEOPOLDO ALDAIR</t>
  </si>
  <si>
    <t>MARGARITA</t>
  </si>
  <si>
    <t>JORGE</t>
  </si>
  <si>
    <t>ALMA DELIA</t>
  </si>
  <si>
    <t>CARMELO</t>
  </si>
  <si>
    <t>DIONICIO</t>
  </si>
  <si>
    <t>AGUSTIN</t>
  </si>
  <si>
    <t>ROGELIA</t>
  </si>
  <si>
    <t>ESMERALDA</t>
  </si>
  <si>
    <t>MARCELINA</t>
  </si>
  <si>
    <t>MANUEL</t>
  </si>
  <si>
    <t>GABRIEL</t>
  </si>
  <si>
    <t>ELENA</t>
  </si>
  <si>
    <t>FELICITOS</t>
  </si>
  <si>
    <t>FELICIANA</t>
  </si>
  <si>
    <t>LETICIA</t>
  </si>
  <si>
    <t>ALFONSO</t>
  </si>
  <si>
    <t>CUTBERTO</t>
  </si>
  <si>
    <t>APOLONIO</t>
  </si>
  <si>
    <t>PETRONILO</t>
  </si>
  <si>
    <t>OCIEL</t>
  </si>
  <si>
    <t>JORGE ANTONIO</t>
  </si>
  <si>
    <t>J ISABEL</t>
  </si>
  <si>
    <t>GUALBERTA</t>
  </si>
  <si>
    <t>LIBRADA</t>
  </si>
  <si>
    <t>CARLOS</t>
  </si>
  <si>
    <t>PEDRO</t>
  </si>
  <si>
    <t>JOSE ALONSO</t>
  </si>
  <si>
    <t>HERMELINDA</t>
  </si>
  <si>
    <t>VICENTA</t>
  </si>
  <si>
    <t>MA SOLEDAD</t>
  </si>
  <si>
    <t>RIGOBERTO</t>
  </si>
  <si>
    <t>ALEJANDRA</t>
  </si>
  <si>
    <t>TRANQUILINO</t>
  </si>
  <si>
    <t>JOSE LUIS</t>
  </si>
  <si>
    <t>ADRIANA</t>
  </si>
  <si>
    <t>SIMON</t>
  </si>
  <si>
    <t>LORENZA</t>
  </si>
  <si>
    <t>ANTONIA AQUILINO</t>
  </si>
  <si>
    <t>MELQUIADES</t>
  </si>
  <si>
    <t>ADAN</t>
  </si>
  <si>
    <t>LIDIA</t>
  </si>
  <si>
    <t>MA DEL ROCIO</t>
  </si>
  <si>
    <t>LEOPOLDO</t>
  </si>
  <si>
    <t>ANTONIA</t>
  </si>
  <si>
    <t>LUZ MARIA</t>
  </si>
  <si>
    <t>ANA LILIA</t>
  </si>
  <si>
    <t>OBDULIO</t>
  </si>
  <si>
    <t>ALVERTA</t>
  </si>
  <si>
    <t>CRESCENCIO</t>
  </si>
  <si>
    <t>FRANCISCA</t>
  </si>
  <si>
    <t>YOLANDA</t>
  </si>
  <si>
    <t>MARIA ELVA</t>
  </si>
  <si>
    <t>FELIPE</t>
  </si>
  <si>
    <t>FRANCISCO</t>
  </si>
  <si>
    <t>ANGELINA</t>
  </si>
  <si>
    <t>ADALBERTA</t>
  </si>
  <si>
    <t>FORTINO</t>
  </si>
  <si>
    <t>BENEDICTO</t>
  </si>
  <si>
    <t>FAUSTA</t>
  </si>
  <si>
    <t>MARIA ELENA</t>
  </si>
  <si>
    <t>MARIA</t>
  </si>
  <si>
    <t>CLAUDIO</t>
  </si>
  <si>
    <t>LEOPOLDINA</t>
  </si>
  <si>
    <t>AURELIO ANTONIO</t>
  </si>
  <si>
    <t>GUILLERMINA</t>
  </si>
  <si>
    <t>MARCOS</t>
  </si>
  <si>
    <t>GREGORIA</t>
  </si>
  <si>
    <t>VERENICE YADIRA</t>
  </si>
  <si>
    <t>SALAZAR</t>
  </si>
  <si>
    <t>HERNANDEZ</t>
  </si>
  <si>
    <t>NAVA</t>
  </si>
  <si>
    <t>SABINO</t>
  </si>
  <si>
    <t>CORTES</t>
  </si>
  <si>
    <t>ARIAS</t>
  </si>
  <si>
    <t>ADAME</t>
  </si>
  <si>
    <t>VENANCIO</t>
  </si>
  <si>
    <t>APOLINAR</t>
  </si>
  <si>
    <t>DUARTE</t>
  </si>
  <si>
    <t>MODESTO</t>
  </si>
  <si>
    <t>PACHECO</t>
  </si>
  <si>
    <t>PEÑALOZA</t>
  </si>
  <si>
    <t>VALDOVINOS</t>
  </si>
  <si>
    <t>BIBIANO</t>
  </si>
  <si>
    <t>ZUÑIGA</t>
  </si>
  <si>
    <t>GALVEZ</t>
  </si>
  <si>
    <t>MOSSO</t>
  </si>
  <si>
    <t>MARTINEZ</t>
  </si>
  <si>
    <t>CORTEZ</t>
  </si>
  <si>
    <t>SANCHEZ</t>
  </si>
  <si>
    <t>RUIZ</t>
  </si>
  <si>
    <t>TOLENTINO</t>
  </si>
  <si>
    <t>CAMACHO</t>
  </si>
  <si>
    <t>RUBIO</t>
  </si>
  <si>
    <t>GARCIA</t>
  </si>
  <si>
    <t>MOYAO</t>
  </si>
  <si>
    <t>ROMAN</t>
  </si>
  <si>
    <t>CARRANZA</t>
  </si>
  <si>
    <t>FITZ</t>
  </si>
  <si>
    <t>ZAMBRANO</t>
  </si>
  <si>
    <t>SALGADO</t>
  </si>
  <si>
    <t>LEON</t>
  </si>
  <si>
    <t>SALDAÑA</t>
  </si>
  <si>
    <t>MANZANAREZ</t>
  </si>
  <si>
    <t>VELAZQUEZ</t>
  </si>
  <si>
    <t>GONZAGA</t>
  </si>
  <si>
    <t>CONTRERAS</t>
  </si>
  <si>
    <t>LUCIANO</t>
  </si>
  <si>
    <t>CAPRE</t>
  </si>
  <si>
    <t>MENDOZA</t>
  </si>
  <si>
    <t>ESCANDON</t>
  </si>
  <si>
    <t>VILLALVA</t>
  </si>
  <si>
    <t>MARES</t>
  </si>
  <si>
    <t>MOLINA</t>
  </si>
  <si>
    <t>RAMIREZ</t>
  </si>
  <si>
    <t>BAHENA</t>
  </si>
  <si>
    <t>SUASTEGUI</t>
  </si>
  <si>
    <t>BENITEZ</t>
  </si>
  <si>
    <t>PINEDA</t>
  </si>
  <si>
    <t>VILLAR</t>
  </si>
  <si>
    <t>ROGEL</t>
  </si>
  <si>
    <t>NUÑEZ</t>
  </si>
  <si>
    <t>RIOS</t>
  </si>
  <si>
    <t>BEATRIZ</t>
  </si>
  <si>
    <t>IBARRA</t>
  </si>
  <si>
    <t>PEREZ</t>
  </si>
  <si>
    <t>FLORES</t>
  </si>
  <si>
    <t>CASTRO</t>
  </si>
  <si>
    <t>VARELA</t>
  </si>
  <si>
    <t>PONCE</t>
  </si>
  <si>
    <t>REYES</t>
  </si>
  <si>
    <t>GOMEZ</t>
  </si>
  <si>
    <t>ROMERO</t>
  </si>
  <si>
    <t>ROJAS</t>
  </si>
  <si>
    <t>PARDO</t>
  </si>
  <si>
    <t>PERAL</t>
  </si>
  <si>
    <t>DOMINGUEZ</t>
  </si>
  <si>
    <t>AVILA</t>
  </si>
  <si>
    <t>MORENO</t>
  </si>
  <si>
    <t>SILVERIO</t>
  </si>
  <si>
    <t>CUEVAS</t>
  </si>
  <si>
    <t>CHAVEZ</t>
  </si>
  <si>
    <t>ESPINOBARROS</t>
  </si>
  <si>
    <t>LOPEZ</t>
  </si>
  <si>
    <t>MAXIMILIANO</t>
  </si>
  <si>
    <t>VAZQUEZ</t>
  </si>
  <si>
    <t>VILLANUEVA</t>
  </si>
  <si>
    <t>VALLEJO</t>
  </si>
  <si>
    <t>QUIROS</t>
  </si>
  <si>
    <t>ONORATO</t>
  </si>
  <si>
    <t>CANO</t>
  </si>
  <si>
    <t>ORTEGA</t>
  </si>
  <si>
    <t>GONZALEZ</t>
  </si>
  <si>
    <t>DE JESUS</t>
  </si>
  <si>
    <t>ALVARADO</t>
  </si>
  <si>
    <t>TELLEZ</t>
  </si>
  <si>
    <t>ANAYA</t>
  </si>
  <si>
    <t>SANDOVAL</t>
  </si>
  <si>
    <t>JIMENEZ</t>
  </si>
  <si>
    <t>SANTANA</t>
  </si>
  <si>
    <t>ARCOS</t>
  </si>
  <si>
    <t>CHONA</t>
  </si>
  <si>
    <t>BAILON</t>
  </si>
  <si>
    <t>ROSARIO</t>
  </si>
  <si>
    <t>SALADO</t>
  </si>
  <si>
    <t>NICOLAS</t>
  </si>
  <si>
    <t>SOSA</t>
  </si>
  <si>
    <t>VARGAS</t>
  </si>
  <si>
    <t>ZAMORA</t>
  </si>
  <si>
    <t>LUNA</t>
  </si>
  <si>
    <t>VERGARA</t>
  </si>
  <si>
    <t>BELLO</t>
  </si>
  <si>
    <t>TORRES</t>
  </si>
  <si>
    <t>BALBAZ</t>
  </si>
  <si>
    <t>SERRANO</t>
  </si>
  <si>
    <t>CASARRUBIAS</t>
  </si>
  <si>
    <t>ROSENDO</t>
  </si>
  <si>
    <t>CERVANTES</t>
  </si>
  <si>
    <t>JAIMES</t>
  </si>
  <si>
    <t>BERNARDINO</t>
  </si>
  <si>
    <t>CONDE</t>
  </si>
  <si>
    <t>GALVAN</t>
  </si>
  <si>
    <t>PILEÑO</t>
  </si>
  <si>
    <t>QUEZADA</t>
  </si>
  <si>
    <t>https://www.dropbox.com/s/ivz73lb26irexgv/INFORMACI%C3%93N%20ESTAD.%20ADICION.%20DEUDOS%20-%20NA.pdf?dl=0</t>
  </si>
  <si>
    <t xml:space="preserve">https://www.dropbox.com/s/ivz73lb26irexgv/INFORMACI%C3%93N%20ESTAD.%20ADICION.%20DEUDOS%20-%20NA.pdf?dl=0 </t>
  </si>
  <si>
    <t>https://www.dropbox.com/s/ivz73lb26irexgv/INFORMACI%C3%93N%20ESTAD.%20ADICION.%20DEUDOS%20-%20NA.pdf?dl=1</t>
  </si>
  <si>
    <t>https://www.dropbox.com/s/ivz73lb26irexgv/INFORMACI%C3%93N%20ESTAD.%20ADICION.%20DEUDOS%20-%20NA.pdf?dl=2</t>
  </si>
  <si>
    <t>https://www.dropbox.com/s/ivz73lb26irexgv/INFORMACI%C3%93N%20ESTAD.%20ADICION.%20DEUDOS%20-%20NA.pdf?dl=3</t>
  </si>
  <si>
    <t>https://www.dropbox.com/s/ivz73lb26irexgv/INFORMACI%C3%93N%20ESTAD.%20ADICION.%20DEUDOS%20-%20NA.pdf?dl=4</t>
  </si>
  <si>
    <t>https://www.dropbox.com/s/ivz73lb26irexgv/INFORMACI%C3%93N%20ESTAD.%20ADICION.%20DEUDOS%20-%20NA.pdf?dl=5</t>
  </si>
  <si>
    <t>https://www.dropbox.com/s/ivz73lb26irexgv/INFORMACI%C3%93N%20ESTAD.%20ADICION.%20DEUDOS%20-%20NA.pdf?dl=6</t>
  </si>
  <si>
    <t>https://www.dropbox.com/s/ivz73lb26irexgv/INFORMACI%C3%93N%20ESTAD.%20ADICION.%20DEUDOS%20-%20NA.pdf?dl=7</t>
  </si>
  <si>
    <t>https://www.dropbox.com/s/ivz73lb26irexgv/INFORMACI%C3%93N%20ESTAD.%20ADICION.%20DEUDOS%20-%20NA.pdf?dl=8</t>
  </si>
  <si>
    <t>https://www.dropbox.com/s/ivz73lb26irexgv/INFORMACI%C3%93N%20ESTAD.%20ADICION.%20DEUDOS%20-%20NA.pdf?dl=9</t>
  </si>
  <si>
    <t>https://www.dropbox.com/s/ivz73lb26irexgv/INFORMACI%C3%93N%20ESTAD.%20ADICION.%20DEUDOS%20-%20NA.pdf?dl=10</t>
  </si>
  <si>
    <t>https://www.dropbox.com/s/ivz73lb26irexgv/INFORMACI%C3%93N%20ESTAD.%20ADICION.%20DEUDOS%20-%20NA.pdf?dl=11</t>
  </si>
  <si>
    <t>https://www.dropbox.com/s/ivz73lb26irexgv/INFORMACI%C3%93N%20ESTAD.%20ADICION.%20DEUDOS%20-%20NA.pdf?dl=12</t>
  </si>
  <si>
    <t>https://www.dropbox.com/s/ivz73lb26irexgv/INFORMACI%C3%93N%20ESTAD.%20ADICION.%20DEUDOS%20-%20NA.pdf?dl=13</t>
  </si>
  <si>
    <t>https://www.dropbox.com/s/ivz73lb26irexgv/INFORMACI%C3%93N%20ESTAD.%20ADICION.%20DEUDOS%20-%20NA.pdf?dl=14</t>
  </si>
  <si>
    <t>https://www.dropbox.com/s/ivz73lb26irexgv/INFORMACI%C3%93N%20ESTAD.%20ADICION.%20DEUDOS%20-%20NA.pdf?dl=15</t>
  </si>
  <si>
    <t>https://www.dropbox.com/s/ivz73lb26irexgv/INFORMACI%C3%93N%20ESTAD.%20ADICION.%20DEUDOS%20-%20NA.pdf?dl=16</t>
  </si>
  <si>
    <t>https://www.dropbox.com/s/ivz73lb26irexgv/INFORMACI%C3%93N%20ESTAD.%20ADICION.%20DEUDOS%20-%20NA.pdf?dl=17</t>
  </si>
  <si>
    <t>https://www.dropbox.com/s/ivz73lb26irexgv/INFORMACI%C3%93N%20ESTAD.%20ADICION.%20DEUDOS%20-%20NA.pdf?dl=18</t>
  </si>
  <si>
    <t>https://www.dropbox.com/s/ivz73lb26irexgv/INFORMACI%C3%93N%20ESTAD.%20ADICION.%20DEUDOS%20-%20NA.pdf?dl=19</t>
  </si>
  <si>
    <t>https://www.dropbox.com/s/ivz73lb26irexgv/INFORMACI%C3%93N%20ESTAD.%20ADICION.%20DEUDOS%20-%20NA.pdf?dl=20</t>
  </si>
  <si>
    <t>https://www.dropbox.com/s/ivz73lb26irexgv/INFORMACI%C3%93N%20ESTAD.%20ADICION.%20DEUDOS%20-%20NA.pdf?dl=21</t>
  </si>
  <si>
    <t>https://www.dropbox.com/s/ivz73lb26irexgv/INFORMACI%C3%93N%20ESTAD.%20ADICION.%20DEUDOS%20-%20NA.pdf?dl=22</t>
  </si>
  <si>
    <t>https://www.dropbox.com/s/ivz73lb26irexgv/INFORMACI%C3%93N%20ESTAD.%20ADICION.%20DEUDOS%20-%20NA.pdf?dl=23</t>
  </si>
  <si>
    <t>https://www.dropbox.com/s/ivz73lb26irexgv/INFORMACI%C3%93N%20ESTAD.%20ADICION.%20DEUDOS%20-%20NA.pdf?dl=24</t>
  </si>
  <si>
    <t>https://www.dropbox.com/s/ivz73lb26irexgv/INFORMACI%C3%93N%20ESTAD.%20ADICION.%20DEUDOS%20-%20NA.pdf?dl=25</t>
  </si>
  <si>
    <t>https://www.dropbox.com/s/ivz73lb26irexgv/INFORMACI%C3%93N%20ESTAD.%20ADICION.%20DEUDOS%20-%20NA.pdf?dl=26</t>
  </si>
  <si>
    <t>https://www.dropbox.com/s/ivz73lb26irexgv/INFORMACI%C3%93N%20ESTAD.%20ADICION.%20DEUDOS%20-%20NA.pdf?dl=27</t>
  </si>
  <si>
    <t>https://www.dropbox.com/s/ivz73lb26irexgv/INFORMACI%C3%93N%20ESTAD.%20ADICION.%20DEUDOS%20-%20NA.pdf?dl=28</t>
  </si>
  <si>
    <t>https://www.dropbox.com/s/ivz73lb26irexgv/INFORMACI%C3%93N%20ESTAD.%20ADICION.%20DEUDOS%20-%20NA.pdf?dl=29</t>
  </si>
  <si>
    <t>https://www.dropbox.com/s/ivz73lb26irexgv/INFORMACI%C3%93N%20ESTAD.%20ADICION.%20DEUDOS%20-%20NA.pdf?dl=30</t>
  </si>
  <si>
    <t>https://www.dropbox.com/s/ivz73lb26irexgv/INFORMACI%C3%93N%20ESTAD.%20ADICION.%20DEUDOS%20-%20NA.pdf?dl=31</t>
  </si>
  <si>
    <t>https://www.dropbox.com/s/ivz73lb26irexgv/INFORMACI%C3%93N%20ESTAD.%20ADICION.%20DEUDOS%20-%20NA.pdf?dl=32</t>
  </si>
  <si>
    <t>https://www.dropbox.com/s/ivz73lb26irexgv/INFORMACI%C3%93N%20ESTAD.%20ADICION.%20DEUDOS%20-%20NA.pdf?dl=33</t>
  </si>
  <si>
    <t>https://www.dropbox.com/s/ivz73lb26irexgv/INFORMACI%C3%93N%20ESTAD.%20ADICION.%20DEUDOS%20-%20NA.pdf?dl=34</t>
  </si>
  <si>
    <t>https://www.dropbox.com/s/ivz73lb26irexgv/INFORMACI%C3%93N%20ESTAD.%20ADICION.%20DEUDOS%20-%20NA.pdf?dl=35</t>
  </si>
  <si>
    <t>https://www.dropbox.com/s/ivz73lb26irexgv/INFORMACI%C3%93N%20ESTAD.%20ADICION.%20DEUDOS%20-%20NA.pdf?dl=36</t>
  </si>
  <si>
    <t>https://www.dropbox.com/s/ivz73lb26irexgv/INFORMACI%C3%93N%20ESTAD.%20ADICION.%20DEUDOS%20-%20NA.pdf?dl=37</t>
  </si>
  <si>
    <t>https://www.dropbox.com/s/ivz73lb26irexgv/INFORMACI%C3%93N%20ESTAD.%20ADICION.%20DEUDOS%20-%20NA.pdf?dl=38</t>
  </si>
  <si>
    <t>https://www.dropbox.com/s/ivz73lb26irexgv/INFORMACI%C3%93N%20ESTAD.%20ADICION.%20DEUDOS%20-%20NA.pdf?dl=39</t>
  </si>
  <si>
    <t>https://www.dropbox.com/s/ivz73lb26irexgv/INFORMACI%C3%93N%20ESTAD.%20ADICION.%20DEUDOS%20-%20NA.pdf?dl=40</t>
  </si>
  <si>
    <t>https://www.dropbox.com/s/ivz73lb26irexgv/INFORMACI%C3%93N%20ESTAD.%20ADICION.%20DEUDOS%20-%20NA.pdf?dl=41</t>
  </si>
  <si>
    <t>https://www.dropbox.com/s/ivz73lb26irexgv/INFORMACI%C3%93N%20ESTAD.%20ADICION.%20DEUDOS%20-%20NA.pdf?dl=42</t>
  </si>
  <si>
    <t>https://www.dropbox.com/s/ivz73lb26irexgv/INFORMACI%C3%93N%20ESTAD.%20ADICION.%20DEUDOS%20-%20NA.pdf?dl=43</t>
  </si>
  <si>
    <t>https://www.dropbox.com/s/ivz73lb26irexgv/INFORMACI%C3%93N%20ESTAD.%20ADICION.%20DEUDOS%20-%20NA.pdf?dl=44</t>
  </si>
  <si>
    <t>https://www.dropbox.com/s/ivz73lb26irexgv/INFORMACI%C3%93N%20ESTAD.%20ADICION.%20DEUDOS%20-%20NA.pdf?dl=45</t>
  </si>
  <si>
    <t>https://www.dropbox.com/s/ivz73lb26irexgv/INFORMACI%C3%93N%20ESTAD.%20ADICION.%20DEUDOS%20-%20NA.pdf?dl=46</t>
  </si>
  <si>
    <t>https://www.dropbox.com/s/ivz73lb26irexgv/INFORMACI%C3%93N%20ESTAD.%20ADICION.%20DEUDOS%20-%20NA.pdf?dl=47</t>
  </si>
  <si>
    <t>https://www.dropbox.com/s/ivz73lb26irexgv/INFORMACI%C3%93N%20ESTAD.%20ADICION.%20DEUDOS%20-%20NA.pdf?dl=48</t>
  </si>
  <si>
    <t>https://www.dropbox.com/s/ivz73lb26irexgv/INFORMACI%C3%93N%20ESTAD.%20ADICION.%20DEUDOS%20-%20NA.pdf?dl=49</t>
  </si>
  <si>
    <t>https://www.dropbox.com/s/ivz73lb26irexgv/INFORMACI%C3%93N%20ESTAD.%20ADICION.%20DEUDOS%20-%20NA.pdf?dl=50</t>
  </si>
  <si>
    <t>https://www.dropbox.com/s/ivz73lb26irexgv/INFORMACI%C3%93N%20ESTAD.%20ADICION.%20DEUDOS%20-%20NA.pdf?dl=51</t>
  </si>
  <si>
    <t>https://www.dropbox.com/s/ivz73lb26irexgv/INFORMACI%C3%93N%20ESTAD.%20ADICION.%20DEUDOS%20-%20NA.pdf?dl=52</t>
  </si>
  <si>
    <t>https://www.dropbox.com/s/ivz73lb26irexgv/INFORMACI%C3%93N%20ESTAD.%20ADICION.%20DEUDOS%20-%20NA.pdf?dl=53</t>
  </si>
  <si>
    <t>https://www.dropbox.com/s/ivz73lb26irexgv/INFORMACI%C3%93N%20ESTAD.%20ADICION.%20DEUDOS%20-%20NA.pdf?dl=54</t>
  </si>
  <si>
    <t>https://www.dropbox.com/s/ivz73lb26irexgv/INFORMACI%C3%93N%20ESTAD.%20ADICION.%20DEUDOS%20-%20NA.pdf?dl=55</t>
  </si>
  <si>
    <t>https://www.dropbox.com/s/ivz73lb26irexgv/INFORMACI%C3%93N%20ESTAD.%20ADICION.%20DEUDOS%20-%20NA.pdf?dl=56</t>
  </si>
  <si>
    <t>https://www.dropbox.com/s/ivz73lb26irexgv/INFORMACI%C3%93N%20ESTAD.%20ADICION.%20DEUDOS%20-%20NA.pdf?dl=57</t>
  </si>
  <si>
    <t>https://www.dropbox.com/s/ivz73lb26irexgv/INFORMACI%C3%93N%20ESTAD.%20ADICION.%20DEUDOS%20-%20NA.pdf?dl=58</t>
  </si>
  <si>
    <t>https://www.dropbox.com/s/ivz73lb26irexgv/INFORMACI%C3%93N%20ESTAD.%20ADICION.%20DEUDOS%20-%20NA.pdf?dl=59</t>
  </si>
  <si>
    <t>https://www.dropbox.com/s/ivz73lb26irexgv/INFORMACI%C3%93N%20ESTAD.%20ADICION.%20DEUDOS%20-%20NA.pdf?dl=60</t>
  </si>
  <si>
    <t>https://www.dropbox.com/s/ivz73lb26irexgv/INFORMACI%C3%93N%20ESTAD.%20ADICION.%20DEUDOS%20-%20NA.pdf?dl=61</t>
  </si>
  <si>
    <t>https://www.dropbox.com/s/ivz73lb26irexgv/INFORMACI%C3%93N%20ESTAD.%20ADICION.%20DEUDOS%20-%20NA.pdf?dl=62</t>
  </si>
  <si>
    <t>https://www.dropbox.com/s/ivz73lb26irexgv/INFORMACI%C3%93N%20ESTAD.%20ADICION.%20DEUDOS%20-%20NA.pdf?dl=63</t>
  </si>
  <si>
    <t>https://www.dropbox.com/s/ivz73lb26irexgv/INFORMACI%C3%93N%20ESTAD.%20ADICION.%20DEUDOS%20-%20NA.pdf?dl=64</t>
  </si>
  <si>
    <t>https://www.dropbox.com/s/ivz73lb26irexgv/INFORMACI%C3%93N%20ESTAD.%20ADICION.%20DEUDOS%20-%20NA.pdf?dl=65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</si>
</sst>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Ebrima"/>
    </font>
    <font>
      <sz val="10"/>
      <color rgb="FF000000"/>
      <name val="Ebrima"/>
    </font>
    <font>
      <sz val="10"/>
      <name val="Ebrima"/>
    </font>
    <font>
      <sz val="10"/>
      <name val="MS Sans Serif"/>
      <family val="2"/>
    </font>
    <font>
      <sz val="10"/>
      <color indexed="8"/>
      <name val="Ebrima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5" fillId="0" borderId="1" xfId="1" applyBorder="1" applyAlignment="1">
      <alignment vertical="center"/>
    </xf>
    <xf numFmtId="0" fontId="8" fillId="4" borderId="1" xfId="0" applyFont="1" applyFill="1" applyBorder="1" applyAlignment="1"/>
    <xf numFmtId="0" fontId="6" fillId="4" borderId="1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right"/>
    </xf>
    <xf numFmtId="0" fontId="8" fillId="4" borderId="1" xfId="2" applyFont="1" applyFill="1" applyBorder="1" applyAlignment="1"/>
    <xf numFmtId="0" fontId="8" fillId="4" borderId="2" xfId="2" applyFont="1" applyFill="1" applyBorder="1" applyAlignment="1"/>
    <xf numFmtId="0" fontId="8" fillId="4" borderId="1" xfId="0" applyFont="1" applyFill="1" applyBorder="1"/>
    <xf numFmtId="0" fontId="8" fillId="4" borderId="1" xfId="3" applyFont="1" applyFill="1" applyBorder="1" applyAlignment="1"/>
    <xf numFmtId="0" fontId="8" fillId="4" borderId="2" xfId="0" applyFont="1" applyFill="1" applyBorder="1"/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/>
    <xf numFmtId="0" fontId="5" fillId="0" borderId="0" xfId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ivz73lb26irexgv/INFORMACI%C3%93N%20ESTAD.%20ADICION.%20DEUDOS%20-%20NA.pdf?dl=0" TargetMode="External"/><Relationship Id="rId3" Type="http://schemas.openxmlformats.org/officeDocument/2006/relationships/hyperlink" Target="https://www.dropbox.com/s/ivz73lb26irexgv/INFORMACI%C3%93N%20ESTAD.%20ADICION.%20DEUDOS%20-%20NA.pdf?dl=0" TargetMode="External"/><Relationship Id="rId7" Type="http://schemas.openxmlformats.org/officeDocument/2006/relationships/hyperlink" Target="https://www.dropbox.com/s/ivz73lb26irexgv/INFORMACI%C3%93N%20ESTAD.%20ADICION.%20DEUDOS%20-%20NA.pdf?dl=0" TargetMode="External"/><Relationship Id="rId2" Type="http://schemas.openxmlformats.org/officeDocument/2006/relationships/hyperlink" Target="https://www.dropbox.com/s/ivz73lb26irexgv/INFORMACI%C3%93N%20ESTAD.%20ADICION.%20DEUDOS%20-%20NA.pdf?dl=0" TargetMode="External"/><Relationship Id="rId1" Type="http://schemas.openxmlformats.org/officeDocument/2006/relationships/hyperlink" Target="https://www.dropbox.com/s/ivz73lb26irexgv/INFORMACI%C3%93N%20ESTAD.%20ADICION.%20DEUDOS%20-%20NA.pdf?dl=0" TargetMode="External"/><Relationship Id="rId6" Type="http://schemas.openxmlformats.org/officeDocument/2006/relationships/hyperlink" Target="https://www.dropbox.com/s/ivz73lb26irexgv/INFORMACI%C3%93N%20ESTAD.%20ADICION.%20DEUDOS%20-%20NA.pdf?dl=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ropbox.com/s/ivz73lb26irexgv/INFORMACI%C3%93N%20ESTAD.%20ADICION.%20DEUDOS%20-%20NA.pdf?dl=0" TargetMode="External"/><Relationship Id="rId10" Type="http://schemas.openxmlformats.org/officeDocument/2006/relationships/hyperlink" Target="https://www.dropbox.com/s/ivz73lb26irexgv/INFORMACI%C3%93N%20ESTAD.%20ADICION.%20DEUDOS%20-%20NA.pdf?dl=0" TargetMode="External"/><Relationship Id="rId4" Type="http://schemas.openxmlformats.org/officeDocument/2006/relationships/hyperlink" Target="https://www.dropbox.com/s/ivz73lb26irexgv/INFORMACI%C3%93N%20ESTAD.%20ADICION.%20DEUDOS%20-%20NA.pdf?dl=0" TargetMode="External"/><Relationship Id="rId9" Type="http://schemas.openxmlformats.org/officeDocument/2006/relationships/hyperlink" Target="https://www.dropbox.com/s/ivz73lb26irexgv/INFORMACI%C3%93N%20ESTAD.%20ADICION.%20DEUDOS%20-%20NA.pdf?dl=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62.7109375" customWidth="1"/>
    <col min="6" max="6" width="46" bestFit="1" customWidth="1"/>
    <col min="7" max="7" width="115.5703125" customWidth="1"/>
    <col min="8" max="8" width="73.140625" bestFit="1" customWidth="1"/>
    <col min="9" max="9" width="17.5703125" bestFit="1" customWidth="1"/>
    <col min="10" max="10" width="20" bestFit="1" customWidth="1"/>
    <col min="11" max="11" width="31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9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2019</v>
      </c>
      <c r="B8" s="4">
        <v>43556</v>
      </c>
      <c r="C8" s="4">
        <v>43646</v>
      </c>
      <c r="D8" s="3" t="s">
        <v>39</v>
      </c>
      <c r="E8" s="5" t="s">
        <v>62</v>
      </c>
      <c r="F8" s="3">
        <f>Tabla_465300!A4</f>
        <v>1</v>
      </c>
      <c r="G8" s="6" t="s">
        <v>372</v>
      </c>
      <c r="H8" s="5" t="s">
        <v>63</v>
      </c>
      <c r="I8" s="4">
        <v>43658</v>
      </c>
      <c r="J8" s="4">
        <v>43658</v>
      </c>
      <c r="K8" s="3" t="s">
        <v>64</v>
      </c>
    </row>
    <row r="9" spans="1:11" ht="30" x14ac:dyDescent="0.25">
      <c r="A9" s="3">
        <v>2019</v>
      </c>
      <c r="B9" s="4">
        <v>43556</v>
      </c>
      <c r="C9" s="4">
        <v>43646</v>
      </c>
      <c r="D9" s="3" t="s">
        <v>39</v>
      </c>
      <c r="E9" s="5" t="s">
        <v>62</v>
      </c>
      <c r="F9" s="3">
        <f>Tabla_465300!A5</f>
        <v>2</v>
      </c>
      <c r="G9" s="6" t="s">
        <v>372</v>
      </c>
      <c r="H9" s="5" t="s">
        <v>65</v>
      </c>
      <c r="I9" s="4">
        <v>43658</v>
      </c>
      <c r="J9" s="4">
        <v>43658</v>
      </c>
      <c r="K9" s="3" t="s">
        <v>64</v>
      </c>
    </row>
    <row r="10" spans="1:11" ht="30" x14ac:dyDescent="0.25">
      <c r="A10" s="3">
        <v>2019</v>
      </c>
      <c r="B10" s="4">
        <v>43556</v>
      </c>
      <c r="C10" s="4">
        <v>43646</v>
      </c>
      <c r="D10" s="3" t="s">
        <v>39</v>
      </c>
      <c r="E10" s="5" t="s">
        <v>62</v>
      </c>
      <c r="F10" s="3">
        <f>Tabla_465300!A6</f>
        <v>3</v>
      </c>
      <c r="G10" s="6" t="s">
        <v>372</v>
      </c>
      <c r="H10" s="5" t="s">
        <v>63</v>
      </c>
      <c r="I10" s="4">
        <v>43658</v>
      </c>
      <c r="J10" s="4">
        <v>43658</v>
      </c>
      <c r="K10" s="3" t="s">
        <v>64</v>
      </c>
    </row>
    <row r="11" spans="1:11" ht="30" x14ac:dyDescent="0.25">
      <c r="A11" s="3">
        <v>2019</v>
      </c>
      <c r="B11" s="4">
        <v>43556</v>
      </c>
      <c r="C11" s="4">
        <v>43646</v>
      </c>
      <c r="D11" s="3" t="s">
        <v>39</v>
      </c>
      <c r="E11" s="5" t="s">
        <v>62</v>
      </c>
      <c r="F11" s="3">
        <f>Tabla_465300!A7</f>
        <v>4</v>
      </c>
      <c r="G11" s="6" t="s">
        <v>372</v>
      </c>
      <c r="H11" s="5" t="s">
        <v>65</v>
      </c>
      <c r="I11" s="4">
        <v>43658</v>
      </c>
      <c r="J11" s="4">
        <v>43658</v>
      </c>
      <c r="K11" s="3" t="s">
        <v>64</v>
      </c>
    </row>
    <row r="12" spans="1:11" ht="30" x14ac:dyDescent="0.25">
      <c r="A12" s="3">
        <v>2019</v>
      </c>
      <c r="B12" s="4">
        <v>43556</v>
      </c>
      <c r="C12" s="4">
        <v>43646</v>
      </c>
      <c r="D12" s="3" t="s">
        <v>39</v>
      </c>
      <c r="E12" s="5" t="s">
        <v>62</v>
      </c>
      <c r="F12" s="3">
        <f>Tabla_465300!A8</f>
        <v>5</v>
      </c>
      <c r="G12" s="20" t="s">
        <v>373</v>
      </c>
      <c r="H12" s="5" t="s">
        <v>63</v>
      </c>
      <c r="I12" s="4">
        <v>43658</v>
      </c>
      <c r="J12" s="4">
        <v>43658</v>
      </c>
      <c r="K12" s="3" t="s">
        <v>64</v>
      </c>
    </row>
    <row r="13" spans="1:11" ht="30" x14ac:dyDescent="0.25">
      <c r="A13" s="3">
        <v>2019</v>
      </c>
      <c r="B13" s="4">
        <v>43556</v>
      </c>
      <c r="C13" s="4">
        <v>43646</v>
      </c>
      <c r="D13" s="3" t="s">
        <v>39</v>
      </c>
      <c r="E13" s="5" t="s">
        <v>62</v>
      </c>
      <c r="F13" s="3">
        <f>Tabla_465300!A9</f>
        <v>6</v>
      </c>
      <c r="G13" s="20" t="s">
        <v>373</v>
      </c>
      <c r="H13" s="5" t="s">
        <v>65</v>
      </c>
      <c r="I13" s="4">
        <v>43658</v>
      </c>
      <c r="J13" s="4">
        <v>43658</v>
      </c>
      <c r="K13" s="3" t="s">
        <v>64</v>
      </c>
    </row>
    <row r="14" spans="1:11" ht="30" x14ac:dyDescent="0.25">
      <c r="A14" s="3">
        <v>2019</v>
      </c>
      <c r="B14" s="4">
        <v>43556</v>
      </c>
      <c r="C14" s="4">
        <v>43646</v>
      </c>
      <c r="D14" s="3" t="s">
        <v>39</v>
      </c>
      <c r="E14" s="5" t="s">
        <v>62</v>
      </c>
      <c r="F14" s="3">
        <f>Tabla_465300!A10</f>
        <v>7</v>
      </c>
      <c r="G14" s="20" t="s">
        <v>373</v>
      </c>
      <c r="H14" s="5" t="s">
        <v>63</v>
      </c>
      <c r="I14" s="4">
        <v>43658</v>
      </c>
      <c r="J14" s="4">
        <v>43658</v>
      </c>
      <c r="K14" s="3" t="s">
        <v>64</v>
      </c>
    </row>
    <row r="15" spans="1:11" ht="30" x14ac:dyDescent="0.25">
      <c r="A15" s="3">
        <v>2019</v>
      </c>
      <c r="B15" s="4">
        <v>43556</v>
      </c>
      <c r="C15" s="4">
        <v>43646</v>
      </c>
      <c r="D15" s="3" t="s">
        <v>39</v>
      </c>
      <c r="E15" s="5" t="s">
        <v>62</v>
      </c>
      <c r="F15" s="3">
        <f>Tabla_465300!A11</f>
        <v>8</v>
      </c>
      <c r="G15" s="20" t="s">
        <v>373</v>
      </c>
      <c r="H15" s="5" t="s">
        <v>65</v>
      </c>
      <c r="I15" s="4">
        <v>43658</v>
      </c>
      <c r="J15" s="4">
        <v>43658</v>
      </c>
      <c r="K15" s="3" t="s">
        <v>64</v>
      </c>
    </row>
    <row r="16" spans="1:11" ht="30" x14ac:dyDescent="0.25">
      <c r="A16" s="3">
        <v>2019</v>
      </c>
      <c r="B16" s="4">
        <v>43556</v>
      </c>
      <c r="C16" s="4">
        <v>43646</v>
      </c>
      <c r="D16" s="3" t="s">
        <v>39</v>
      </c>
      <c r="E16" s="5" t="s">
        <v>62</v>
      </c>
      <c r="F16" s="3">
        <f>Tabla_465300!A12</f>
        <v>9</v>
      </c>
      <c r="G16" s="20" t="s">
        <v>373</v>
      </c>
      <c r="H16" s="5" t="s">
        <v>63</v>
      </c>
      <c r="I16" s="4">
        <v>43658</v>
      </c>
      <c r="J16" s="4">
        <v>43658</v>
      </c>
      <c r="K16" s="3" t="s">
        <v>64</v>
      </c>
    </row>
    <row r="17" spans="1:11" ht="30" x14ac:dyDescent="0.25">
      <c r="A17" s="3">
        <v>2019</v>
      </c>
      <c r="B17" s="4">
        <v>43556</v>
      </c>
      <c r="C17" s="4">
        <v>43646</v>
      </c>
      <c r="D17" s="3" t="s">
        <v>39</v>
      </c>
      <c r="E17" s="5" t="s">
        <v>62</v>
      </c>
      <c r="F17" s="3">
        <f>Tabla_465300!A13</f>
        <v>10</v>
      </c>
      <c r="G17" s="20" t="s">
        <v>373</v>
      </c>
      <c r="H17" s="5" t="s">
        <v>65</v>
      </c>
      <c r="I17" s="4">
        <v>43658</v>
      </c>
      <c r="J17" s="4">
        <v>43658</v>
      </c>
      <c r="K17" s="3" t="s">
        <v>64</v>
      </c>
    </row>
    <row r="18" spans="1:11" ht="30" x14ac:dyDescent="0.25">
      <c r="A18" s="3">
        <v>2019</v>
      </c>
      <c r="B18" s="4">
        <v>43556</v>
      </c>
      <c r="C18" s="4">
        <v>43646</v>
      </c>
      <c r="D18" s="3" t="s">
        <v>39</v>
      </c>
      <c r="E18" s="5" t="s">
        <v>62</v>
      </c>
      <c r="F18" s="3">
        <f>Tabla_465300!A14</f>
        <v>11</v>
      </c>
      <c r="G18" s="20" t="s">
        <v>373</v>
      </c>
      <c r="H18" s="5" t="s">
        <v>63</v>
      </c>
      <c r="I18" s="4">
        <v>43658</v>
      </c>
      <c r="J18" s="4">
        <v>43658</v>
      </c>
      <c r="K18" s="3" t="s">
        <v>64</v>
      </c>
    </row>
    <row r="19" spans="1:11" ht="30" x14ac:dyDescent="0.25">
      <c r="A19" s="3">
        <v>2019</v>
      </c>
      <c r="B19" s="4">
        <v>43556</v>
      </c>
      <c r="C19" s="4">
        <v>43646</v>
      </c>
      <c r="D19" s="3" t="s">
        <v>39</v>
      </c>
      <c r="E19" s="5" t="s">
        <v>62</v>
      </c>
      <c r="F19" s="3">
        <f>Tabla_465300!A15</f>
        <v>12</v>
      </c>
      <c r="G19" s="20" t="s">
        <v>373</v>
      </c>
      <c r="H19" s="5" t="s">
        <v>65</v>
      </c>
      <c r="I19" s="4">
        <v>43658</v>
      </c>
      <c r="J19" s="4">
        <v>43658</v>
      </c>
      <c r="K19" s="3" t="s">
        <v>64</v>
      </c>
    </row>
    <row r="20" spans="1:11" ht="30" x14ac:dyDescent="0.25">
      <c r="A20" s="3">
        <v>2019</v>
      </c>
      <c r="B20" s="4">
        <v>43556</v>
      </c>
      <c r="C20" s="4">
        <v>43646</v>
      </c>
      <c r="D20" s="3" t="s">
        <v>39</v>
      </c>
      <c r="E20" s="5" t="s">
        <v>62</v>
      </c>
      <c r="F20" s="3">
        <f>Tabla_465300!A16</f>
        <v>13</v>
      </c>
      <c r="G20" s="20" t="s">
        <v>373</v>
      </c>
      <c r="H20" s="5" t="s">
        <v>63</v>
      </c>
      <c r="I20" s="4">
        <v>43658</v>
      </c>
      <c r="J20" s="4">
        <v>43658</v>
      </c>
      <c r="K20" s="3" t="s">
        <v>64</v>
      </c>
    </row>
    <row r="21" spans="1:11" ht="30" x14ac:dyDescent="0.25">
      <c r="A21" s="3">
        <v>2019</v>
      </c>
      <c r="B21" s="4">
        <v>43556</v>
      </c>
      <c r="C21" s="4">
        <v>43646</v>
      </c>
      <c r="D21" s="3" t="s">
        <v>39</v>
      </c>
      <c r="E21" s="5" t="s">
        <v>62</v>
      </c>
      <c r="F21" s="3">
        <f>Tabla_465300!A17</f>
        <v>14</v>
      </c>
      <c r="G21" s="20" t="s">
        <v>374</v>
      </c>
      <c r="H21" s="5" t="s">
        <v>65</v>
      </c>
      <c r="I21" s="4">
        <v>43658</v>
      </c>
      <c r="J21" s="4">
        <v>43658</v>
      </c>
      <c r="K21" s="3" t="s">
        <v>64</v>
      </c>
    </row>
    <row r="22" spans="1:11" ht="30" x14ac:dyDescent="0.25">
      <c r="A22" s="3">
        <v>2019</v>
      </c>
      <c r="B22" s="4">
        <v>43556</v>
      </c>
      <c r="C22" s="4">
        <v>43646</v>
      </c>
      <c r="D22" s="3" t="s">
        <v>39</v>
      </c>
      <c r="E22" s="5" t="s">
        <v>62</v>
      </c>
      <c r="F22" s="3">
        <f>Tabla_465300!A18</f>
        <v>15</v>
      </c>
      <c r="G22" s="20" t="s">
        <v>375</v>
      </c>
      <c r="H22" s="5" t="s">
        <v>63</v>
      </c>
      <c r="I22" s="4">
        <v>43658</v>
      </c>
      <c r="J22" s="4">
        <v>43658</v>
      </c>
      <c r="K22" s="3" t="s">
        <v>64</v>
      </c>
    </row>
    <row r="23" spans="1:11" ht="30" x14ac:dyDescent="0.25">
      <c r="A23" s="3">
        <v>2019</v>
      </c>
      <c r="B23" s="4">
        <v>43556</v>
      </c>
      <c r="C23" s="4">
        <v>43646</v>
      </c>
      <c r="D23" s="3" t="s">
        <v>39</v>
      </c>
      <c r="E23" s="5" t="s">
        <v>62</v>
      </c>
      <c r="F23" s="3">
        <f>Tabla_465300!A19</f>
        <v>16</v>
      </c>
      <c r="G23" s="20" t="s">
        <v>376</v>
      </c>
      <c r="H23" s="5" t="s">
        <v>65</v>
      </c>
      <c r="I23" s="4">
        <v>43658</v>
      </c>
      <c r="J23" s="4">
        <v>43658</v>
      </c>
      <c r="K23" s="3" t="s">
        <v>64</v>
      </c>
    </row>
    <row r="24" spans="1:11" ht="30" x14ac:dyDescent="0.25">
      <c r="A24" s="3">
        <v>2019</v>
      </c>
      <c r="B24" s="4">
        <v>43556</v>
      </c>
      <c r="C24" s="4">
        <v>43646</v>
      </c>
      <c r="D24" s="3" t="s">
        <v>39</v>
      </c>
      <c r="E24" s="5" t="s">
        <v>62</v>
      </c>
      <c r="F24" s="3">
        <f>Tabla_465300!A20</f>
        <v>17</v>
      </c>
      <c r="G24" s="20" t="s">
        <v>377</v>
      </c>
      <c r="H24" s="5" t="s">
        <v>63</v>
      </c>
      <c r="I24" s="4">
        <v>43658</v>
      </c>
      <c r="J24" s="4">
        <v>43658</v>
      </c>
      <c r="K24" s="3" t="s">
        <v>64</v>
      </c>
    </row>
    <row r="25" spans="1:11" ht="30" x14ac:dyDescent="0.25">
      <c r="A25" s="3">
        <v>2019</v>
      </c>
      <c r="B25" s="4">
        <v>43556</v>
      </c>
      <c r="C25" s="4">
        <v>43646</v>
      </c>
      <c r="D25" s="3" t="s">
        <v>39</v>
      </c>
      <c r="E25" s="5" t="s">
        <v>62</v>
      </c>
      <c r="F25" s="3">
        <f>Tabla_465300!A21</f>
        <v>18</v>
      </c>
      <c r="G25" s="20" t="s">
        <v>378</v>
      </c>
      <c r="H25" s="5" t="s">
        <v>65</v>
      </c>
      <c r="I25" s="4">
        <v>43658</v>
      </c>
      <c r="J25" s="4">
        <v>43658</v>
      </c>
      <c r="K25" s="3" t="s">
        <v>64</v>
      </c>
    </row>
    <row r="26" spans="1:11" ht="30" x14ac:dyDescent="0.25">
      <c r="A26" s="3">
        <v>2019</v>
      </c>
      <c r="B26" s="4">
        <v>43556</v>
      </c>
      <c r="C26" s="4">
        <v>43646</v>
      </c>
      <c r="D26" s="3" t="s">
        <v>39</v>
      </c>
      <c r="E26" s="5" t="s">
        <v>62</v>
      </c>
      <c r="F26" s="3">
        <f>Tabla_465300!A22</f>
        <v>19</v>
      </c>
      <c r="G26" s="20" t="s">
        <v>379</v>
      </c>
      <c r="H26" s="5" t="s">
        <v>63</v>
      </c>
      <c r="I26" s="4">
        <v>43658</v>
      </c>
      <c r="J26" s="4">
        <v>43658</v>
      </c>
      <c r="K26" s="3" t="s">
        <v>64</v>
      </c>
    </row>
    <row r="27" spans="1:11" ht="30" x14ac:dyDescent="0.25">
      <c r="A27" s="3">
        <v>2019</v>
      </c>
      <c r="B27" s="4">
        <v>43556</v>
      </c>
      <c r="C27" s="4">
        <v>43646</v>
      </c>
      <c r="D27" s="3" t="s">
        <v>39</v>
      </c>
      <c r="E27" s="5" t="s">
        <v>62</v>
      </c>
      <c r="F27" s="3">
        <f>Tabla_465300!A23</f>
        <v>20</v>
      </c>
      <c r="G27" s="20" t="s">
        <v>380</v>
      </c>
      <c r="H27" s="5" t="s">
        <v>65</v>
      </c>
      <c r="I27" s="4">
        <v>43658</v>
      </c>
      <c r="J27" s="4">
        <v>43658</v>
      </c>
      <c r="K27" s="3" t="s">
        <v>64</v>
      </c>
    </row>
    <row r="28" spans="1:11" ht="30" x14ac:dyDescent="0.25">
      <c r="A28" s="3">
        <v>2019</v>
      </c>
      <c r="B28" s="4">
        <v>43556</v>
      </c>
      <c r="C28" s="4">
        <v>43646</v>
      </c>
      <c r="D28" s="3" t="s">
        <v>39</v>
      </c>
      <c r="E28" s="5" t="s">
        <v>62</v>
      </c>
      <c r="F28" s="3">
        <f>Tabla_465300!A24</f>
        <v>21</v>
      </c>
      <c r="G28" s="20" t="s">
        <v>381</v>
      </c>
      <c r="H28" s="5" t="s">
        <v>63</v>
      </c>
      <c r="I28" s="4">
        <v>43658</v>
      </c>
      <c r="J28" s="4">
        <v>43658</v>
      </c>
      <c r="K28" s="3" t="s">
        <v>64</v>
      </c>
    </row>
    <row r="29" spans="1:11" ht="30" x14ac:dyDescent="0.25">
      <c r="A29" s="3">
        <v>2019</v>
      </c>
      <c r="B29" s="4">
        <v>43556</v>
      </c>
      <c r="C29" s="4">
        <v>43646</v>
      </c>
      <c r="D29" s="3" t="s">
        <v>39</v>
      </c>
      <c r="E29" s="5" t="s">
        <v>62</v>
      </c>
      <c r="F29" s="3">
        <f>Tabla_465300!A25</f>
        <v>22</v>
      </c>
      <c r="G29" s="20" t="s">
        <v>382</v>
      </c>
      <c r="H29" s="5" t="s">
        <v>65</v>
      </c>
      <c r="I29" s="4">
        <v>43658</v>
      </c>
      <c r="J29" s="4">
        <v>43658</v>
      </c>
      <c r="K29" s="3" t="s">
        <v>64</v>
      </c>
    </row>
    <row r="30" spans="1:11" ht="30" x14ac:dyDescent="0.25">
      <c r="A30" s="3">
        <v>2019</v>
      </c>
      <c r="B30" s="4">
        <v>43556</v>
      </c>
      <c r="C30" s="4">
        <v>43646</v>
      </c>
      <c r="D30" s="3" t="s">
        <v>39</v>
      </c>
      <c r="E30" s="5" t="s">
        <v>62</v>
      </c>
      <c r="F30" s="3">
        <f>Tabla_465300!A26</f>
        <v>23</v>
      </c>
      <c r="G30" s="20" t="s">
        <v>383</v>
      </c>
      <c r="H30" s="5" t="s">
        <v>63</v>
      </c>
      <c r="I30" s="4">
        <v>43658</v>
      </c>
      <c r="J30" s="4">
        <v>43658</v>
      </c>
      <c r="K30" s="3" t="s">
        <v>64</v>
      </c>
    </row>
    <row r="31" spans="1:11" ht="30" x14ac:dyDescent="0.25">
      <c r="A31" s="3">
        <v>2019</v>
      </c>
      <c r="B31" s="4">
        <v>43556</v>
      </c>
      <c r="C31" s="4">
        <v>43646</v>
      </c>
      <c r="D31" s="3" t="s">
        <v>39</v>
      </c>
      <c r="E31" s="5" t="s">
        <v>62</v>
      </c>
      <c r="F31" s="3">
        <f>Tabla_465300!A27</f>
        <v>24</v>
      </c>
      <c r="G31" s="20" t="s">
        <v>384</v>
      </c>
      <c r="H31" s="5" t="s">
        <v>65</v>
      </c>
      <c r="I31" s="4">
        <v>43658</v>
      </c>
      <c r="J31" s="4">
        <v>43658</v>
      </c>
      <c r="K31" s="3" t="s">
        <v>64</v>
      </c>
    </row>
    <row r="32" spans="1:11" ht="30" x14ac:dyDescent="0.25">
      <c r="A32" s="3">
        <v>2019</v>
      </c>
      <c r="B32" s="4">
        <v>43556</v>
      </c>
      <c r="C32" s="4">
        <v>43646</v>
      </c>
      <c r="D32" s="3" t="s">
        <v>39</v>
      </c>
      <c r="E32" s="5" t="s">
        <v>62</v>
      </c>
      <c r="F32" s="3">
        <f>Tabla_465300!A28</f>
        <v>25</v>
      </c>
      <c r="G32" s="20" t="s">
        <v>385</v>
      </c>
      <c r="H32" s="5" t="s">
        <v>63</v>
      </c>
      <c r="I32" s="4">
        <v>43658</v>
      </c>
      <c r="J32" s="4">
        <v>43658</v>
      </c>
      <c r="K32" s="3" t="s">
        <v>64</v>
      </c>
    </row>
    <row r="33" spans="1:11" ht="30" x14ac:dyDescent="0.25">
      <c r="A33" s="3">
        <v>2019</v>
      </c>
      <c r="B33" s="4">
        <v>43556</v>
      </c>
      <c r="C33" s="4">
        <v>43646</v>
      </c>
      <c r="D33" s="3" t="s">
        <v>39</v>
      </c>
      <c r="E33" s="5" t="s">
        <v>62</v>
      </c>
      <c r="F33" s="3">
        <f>Tabla_465300!A29</f>
        <v>26</v>
      </c>
      <c r="G33" s="20" t="s">
        <v>386</v>
      </c>
      <c r="H33" s="5" t="s">
        <v>65</v>
      </c>
      <c r="I33" s="4">
        <v>43658</v>
      </c>
      <c r="J33" s="4">
        <v>43658</v>
      </c>
      <c r="K33" s="3" t="s">
        <v>64</v>
      </c>
    </row>
    <row r="34" spans="1:11" ht="30" x14ac:dyDescent="0.25">
      <c r="A34" s="3">
        <v>2019</v>
      </c>
      <c r="B34" s="4">
        <v>43556</v>
      </c>
      <c r="C34" s="4">
        <v>43646</v>
      </c>
      <c r="D34" s="3" t="s">
        <v>39</v>
      </c>
      <c r="E34" s="5" t="s">
        <v>62</v>
      </c>
      <c r="F34" s="3">
        <f>Tabla_465300!A30</f>
        <v>27</v>
      </c>
      <c r="G34" s="20" t="s">
        <v>387</v>
      </c>
      <c r="H34" s="5" t="s">
        <v>63</v>
      </c>
      <c r="I34" s="4">
        <v>43658</v>
      </c>
      <c r="J34" s="4">
        <v>43658</v>
      </c>
      <c r="K34" s="3" t="s">
        <v>64</v>
      </c>
    </row>
    <row r="35" spans="1:11" ht="30" x14ac:dyDescent="0.25">
      <c r="A35" s="3">
        <v>2019</v>
      </c>
      <c r="B35" s="4">
        <v>43556</v>
      </c>
      <c r="C35" s="4">
        <v>43646</v>
      </c>
      <c r="D35" s="3" t="s">
        <v>39</v>
      </c>
      <c r="E35" s="5" t="s">
        <v>62</v>
      </c>
      <c r="F35" s="3">
        <f>Tabla_465300!A31</f>
        <v>28</v>
      </c>
      <c r="G35" s="20" t="s">
        <v>388</v>
      </c>
      <c r="H35" s="5" t="s">
        <v>65</v>
      </c>
      <c r="I35" s="4">
        <v>43658</v>
      </c>
      <c r="J35" s="4">
        <v>43658</v>
      </c>
      <c r="K35" s="3" t="s">
        <v>64</v>
      </c>
    </row>
    <row r="36" spans="1:11" ht="30" x14ac:dyDescent="0.25">
      <c r="A36" s="3">
        <v>2019</v>
      </c>
      <c r="B36" s="4">
        <v>43556</v>
      </c>
      <c r="C36" s="4">
        <v>43646</v>
      </c>
      <c r="D36" s="3" t="s">
        <v>39</v>
      </c>
      <c r="E36" s="5" t="s">
        <v>62</v>
      </c>
      <c r="F36" s="3">
        <f>Tabla_465300!A32</f>
        <v>29</v>
      </c>
      <c r="G36" s="20" t="s">
        <v>389</v>
      </c>
      <c r="H36" s="5" t="s">
        <v>63</v>
      </c>
      <c r="I36" s="4">
        <v>43658</v>
      </c>
      <c r="J36" s="4">
        <v>43658</v>
      </c>
      <c r="K36" s="3" t="s">
        <v>64</v>
      </c>
    </row>
    <row r="37" spans="1:11" ht="30" x14ac:dyDescent="0.25">
      <c r="A37" s="3">
        <v>2019</v>
      </c>
      <c r="B37" s="4">
        <v>43556</v>
      </c>
      <c r="C37" s="4">
        <v>43646</v>
      </c>
      <c r="D37" s="3" t="s">
        <v>39</v>
      </c>
      <c r="E37" s="5" t="s">
        <v>62</v>
      </c>
      <c r="F37" s="3">
        <f>Tabla_465300!A33</f>
        <v>30</v>
      </c>
      <c r="G37" s="20" t="s">
        <v>390</v>
      </c>
      <c r="H37" s="5" t="s">
        <v>65</v>
      </c>
      <c r="I37" s="4">
        <v>43658</v>
      </c>
      <c r="J37" s="4">
        <v>43658</v>
      </c>
      <c r="K37" s="3" t="s">
        <v>64</v>
      </c>
    </row>
    <row r="38" spans="1:11" ht="30" x14ac:dyDescent="0.25">
      <c r="A38" s="3">
        <v>2019</v>
      </c>
      <c r="B38" s="4">
        <v>43556</v>
      </c>
      <c r="C38" s="4">
        <v>43646</v>
      </c>
      <c r="D38" s="3" t="s">
        <v>39</v>
      </c>
      <c r="E38" s="5" t="s">
        <v>62</v>
      </c>
      <c r="F38" s="3">
        <f>Tabla_465300!A34</f>
        <v>31</v>
      </c>
      <c r="G38" s="20" t="s">
        <v>391</v>
      </c>
      <c r="H38" s="5" t="s">
        <v>63</v>
      </c>
      <c r="I38" s="4">
        <v>43658</v>
      </c>
      <c r="J38" s="4">
        <v>43658</v>
      </c>
      <c r="K38" s="3" t="s">
        <v>64</v>
      </c>
    </row>
    <row r="39" spans="1:11" ht="30" x14ac:dyDescent="0.25">
      <c r="A39" s="3">
        <v>2019</v>
      </c>
      <c r="B39" s="4">
        <v>43556</v>
      </c>
      <c r="C39" s="4">
        <v>43646</v>
      </c>
      <c r="D39" s="3" t="s">
        <v>39</v>
      </c>
      <c r="E39" s="5" t="s">
        <v>62</v>
      </c>
      <c r="F39" s="3">
        <f>Tabla_465300!A35</f>
        <v>32</v>
      </c>
      <c r="G39" s="20" t="s">
        <v>392</v>
      </c>
      <c r="H39" s="5" t="s">
        <v>65</v>
      </c>
      <c r="I39" s="4">
        <v>43658</v>
      </c>
      <c r="J39" s="4">
        <v>43658</v>
      </c>
      <c r="K39" s="3" t="s">
        <v>64</v>
      </c>
    </row>
    <row r="40" spans="1:11" ht="30" x14ac:dyDescent="0.25">
      <c r="A40" s="3">
        <v>2019</v>
      </c>
      <c r="B40" s="4">
        <v>43556</v>
      </c>
      <c r="C40" s="4">
        <v>43646</v>
      </c>
      <c r="D40" s="3" t="s">
        <v>39</v>
      </c>
      <c r="E40" s="5" t="s">
        <v>62</v>
      </c>
      <c r="F40" s="3">
        <f>Tabla_465300!A36</f>
        <v>33</v>
      </c>
      <c r="G40" s="20" t="s">
        <v>393</v>
      </c>
      <c r="H40" s="5" t="s">
        <v>63</v>
      </c>
      <c r="I40" s="4">
        <v>43658</v>
      </c>
      <c r="J40" s="4">
        <v>43658</v>
      </c>
      <c r="K40" s="3" t="s">
        <v>64</v>
      </c>
    </row>
    <row r="41" spans="1:11" ht="30" x14ac:dyDescent="0.25">
      <c r="A41" s="3">
        <v>2019</v>
      </c>
      <c r="B41" s="4">
        <v>43556</v>
      </c>
      <c r="C41" s="4">
        <v>43646</v>
      </c>
      <c r="D41" s="3" t="s">
        <v>39</v>
      </c>
      <c r="E41" s="5" t="s">
        <v>62</v>
      </c>
      <c r="F41" s="3">
        <f>Tabla_465300!A37</f>
        <v>34</v>
      </c>
      <c r="G41" s="20" t="s">
        <v>394</v>
      </c>
      <c r="H41" s="5" t="s">
        <v>65</v>
      </c>
      <c r="I41" s="4">
        <v>43658</v>
      </c>
      <c r="J41" s="4">
        <v>43658</v>
      </c>
      <c r="K41" s="3" t="s">
        <v>64</v>
      </c>
    </row>
    <row r="42" spans="1:11" ht="30" x14ac:dyDescent="0.25">
      <c r="A42" s="3">
        <v>2019</v>
      </c>
      <c r="B42" s="4">
        <v>43556</v>
      </c>
      <c r="C42" s="4">
        <v>43646</v>
      </c>
      <c r="D42" s="3" t="s">
        <v>39</v>
      </c>
      <c r="E42" s="5" t="s">
        <v>62</v>
      </c>
      <c r="F42" s="3">
        <f>Tabla_465300!A38</f>
        <v>35</v>
      </c>
      <c r="G42" s="20" t="s">
        <v>395</v>
      </c>
      <c r="H42" s="5" t="s">
        <v>63</v>
      </c>
      <c r="I42" s="4">
        <v>43658</v>
      </c>
      <c r="J42" s="4">
        <v>43658</v>
      </c>
      <c r="K42" s="3" t="s">
        <v>64</v>
      </c>
    </row>
    <row r="43" spans="1:11" ht="30" x14ac:dyDescent="0.25">
      <c r="A43" s="3">
        <v>2019</v>
      </c>
      <c r="B43" s="4">
        <v>43556</v>
      </c>
      <c r="C43" s="4">
        <v>43646</v>
      </c>
      <c r="D43" s="3" t="s">
        <v>39</v>
      </c>
      <c r="E43" s="5" t="s">
        <v>62</v>
      </c>
      <c r="F43" s="3">
        <f>Tabla_465300!A39</f>
        <v>36</v>
      </c>
      <c r="G43" s="20" t="s">
        <v>396</v>
      </c>
      <c r="H43" s="5" t="s">
        <v>65</v>
      </c>
      <c r="I43" s="4">
        <v>43658</v>
      </c>
      <c r="J43" s="4">
        <v>43658</v>
      </c>
      <c r="K43" s="3" t="s">
        <v>64</v>
      </c>
    </row>
    <row r="44" spans="1:11" ht="30" x14ac:dyDescent="0.25">
      <c r="A44" s="3">
        <v>2019</v>
      </c>
      <c r="B44" s="4">
        <v>43556</v>
      </c>
      <c r="C44" s="4">
        <v>43646</v>
      </c>
      <c r="D44" s="3" t="s">
        <v>39</v>
      </c>
      <c r="E44" s="5" t="s">
        <v>62</v>
      </c>
      <c r="F44" s="3">
        <f>Tabla_465300!A40</f>
        <v>37</v>
      </c>
      <c r="G44" s="20" t="s">
        <v>397</v>
      </c>
      <c r="H44" s="5" t="s">
        <v>63</v>
      </c>
      <c r="I44" s="4">
        <v>43658</v>
      </c>
      <c r="J44" s="4">
        <v>43658</v>
      </c>
      <c r="K44" s="3" t="s">
        <v>64</v>
      </c>
    </row>
    <row r="45" spans="1:11" ht="30" x14ac:dyDescent="0.25">
      <c r="A45" s="3">
        <v>2019</v>
      </c>
      <c r="B45" s="4">
        <v>43556</v>
      </c>
      <c r="C45" s="4">
        <v>43646</v>
      </c>
      <c r="D45" s="3" t="s">
        <v>39</v>
      </c>
      <c r="E45" s="5" t="s">
        <v>62</v>
      </c>
      <c r="F45" s="3">
        <f>Tabla_465300!A41</f>
        <v>38</v>
      </c>
      <c r="G45" s="20" t="s">
        <v>398</v>
      </c>
      <c r="H45" s="5" t="s">
        <v>65</v>
      </c>
      <c r="I45" s="4">
        <v>43658</v>
      </c>
      <c r="J45" s="4">
        <v>43658</v>
      </c>
      <c r="K45" s="3" t="s">
        <v>64</v>
      </c>
    </row>
    <row r="46" spans="1:11" ht="30" x14ac:dyDescent="0.25">
      <c r="A46" s="3">
        <v>2019</v>
      </c>
      <c r="B46" s="4">
        <v>43556</v>
      </c>
      <c r="C46" s="4">
        <v>43646</v>
      </c>
      <c r="D46" s="3" t="s">
        <v>39</v>
      </c>
      <c r="E46" s="5" t="s">
        <v>62</v>
      </c>
      <c r="F46" s="3">
        <f>Tabla_465300!A42</f>
        <v>39</v>
      </c>
      <c r="G46" s="20" t="s">
        <v>399</v>
      </c>
      <c r="H46" s="5" t="s">
        <v>63</v>
      </c>
      <c r="I46" s="4">
        <v>43658</v>
      </c>
      <c r="J46" s="4">
        <v>43658</v>
      </c>
      <c r="K46" s="3" t="s">
        <v>64</v>
      </c>
    </row>
    <row r="47" spans="1:11" ht="30" x14ac:dyDescent="0.25">
      <c r="A47" s="3">
        <v>2019</v>
      </c>
      <c r="B47" s="4">
        <v>43556</v>
      </c>
      <c r="C47" s="4">
        <v>43646</v>
      </c>
      <c r="D47" s="3" t="s">
        <v>39</v>
      </c>
      <c r="E47" s="5" t="s">
        <v>62</v>
      </c>
      <c r="F47" s="3">
        <f>Tabla_465300!A43</f>
        <v>40</v>
      </c>
      <c r="G47" s="20" t="s">
        <v>400</v>
      </c>
      <c r="H47" s="5" t="s">
        <v>65</v>
      </c>
      <c r="I47" s="4">
        <v>43658</v>
      </c>
      <c r="J47" s="4">
        <v>43658</v>
      </c>
      <c r="K47" s="3" t="s">
        <v>64</v>
      </c>
    </row>
    <row r="48" spans="1:11" ht="30" x14ac:dyDescent="0.25">
      <c r="A48" s="3">
        <v>2019</v>
      </c>
      <c r="B48" s="4">
        <v>43556</v>
      </c>
      <c r="C48" s="4">
        <v>43646</v>
      </c>
      <c r="D48" s="3" t="s">
        <v>39</v>
      </c>
      <c r="E48" s="5" t="s">
        <v>62</v>
      </c>
      <c r="F48" s="3">
        <f>Tabla_465300!A44</f>
        <v>41</v>
      </c>
      <c r="G48" s="20" t="s">
        <v>401</v>
      </c>
      <c r="H48" s="5" t="s">
        <v>63</v>
      </c>
      <c r="I48" s="4">
        <v>43658</v>
      </c>
      <c r="J48" s="4">
        <v>43658</v>
      </c>
      <c r="K48" s="3" t="s">
        <v>64</v>
      </c>
    </row>
    <row r="49" spans="1:11" ht="30" x14ac:dyDescent="0.25">
      <c r="A49" s="3">
        <v>2019</v>
      </c>
      <c r="B49" s="4">
        <v>43556</v>
      </c>
      <c r="C49" s="4">
        <v>43646</v>
      </c>
      <c r="D49" s="3" t="s">
        <v>39</v>
      </c>
      <c r="E49" s="5" t="s">
        <v>62</v>
      </c>
      <c r="F49" s="3">
        <f>Tabla_465300!A45</f>
        <v>42</v>
      </c>
      <c r="G49" s="20" t="s">
        <v>402</v>
      </c>
      <c r="H49" s="5" t="s">
        <v>65</v>
      </c>
      <c r="I49" s="4">
        <v>43658</v>
      </c>
      <c r="J49" s="4">
        <v>43658</v>
      </c>
      <c r="K49" s="3" t="s">
        <v>64</v>
      </c>
    </row>
    <row r="50" spans="1:11" ht="30" x14ac:dyDescent="0.25">
      <c r="A50" s="3">
        <v>2019</v>
      </c>
      <c r="B50" s="4">
        <v>43556</v>
      </c>
      <c r="C50" s="4">
        <v>43646</v>
      </c>
      <c r="D50" s="3" t="s">
        <v>39</v>
      </c>
      <c r="E50" s="5" t="s">
        <v>62</v>
      </c>
      <c r="F50" s="3">
        <f>Tabla_465300!A46</f>
        <v>43</v>
      </c>
      <c r="G50" s="20" t="s">
        <v>403</v>
      </c>
      <c r="H50" s="5" t="s">
        <v>63</v>
      </c>
      <c r="I50" s="4">
        <v>43658</v>
      </c>
      <c r="J50" s="4">
        <v>43658</v>
      </c>
      <c r="K50" s="3" t="s">
        <v>64</v>
      </c>
    </row>
    <row r="51" spans="1:11" ht="30" x14ac:dyDescent="0.25">
      <c r="A51" s="3">
        <v>2019</v>
      </c>
      <c r="B51" s="4">
        <v>43556</v>
      </c>
      <c r="C51" s="4">
        <v>43646</v>
      </c>
      <c r="D51" s="3" t="s">
        <v>39</v>
      </c>
      <c r="E51" s="5" t="s">
        <v>62</v>
      </c>
      <c r="F51" s="3">
        <f>Tabla_465300!A47</f>
        <v>44</v>
      </c>
      <c r="G51" s="20" t="s">
        <v>404</v>
      </c>
      <c r="H51" s="5" t="s">
        <v>65</v>
      </c>
      <c r="I51" s="4">
        <v>43658</v>
      </c>
      <c r="J51" s="4">
        <v>43658</v>
      </c>
      <c r="K51" s="3" t="s">
        <v>64</v>
      </c>
    </row>
    <row r="52" spans="1:11" ht="30" x14ac:dyDescent="0.25">
      <c r="A52" s="3">
        <v>2019</v>
      </c>
      <c r="B52" s="4">
        <v>43556</v>
      </c>
      <c r="C52" s="4">
        <v>43646</v>
      </c>
      <c r="D52" s="3" t="s">
        <v>39</v>
      </c>
      <c r="E52" s="5" t="s">
        <v>62</v>
      </c>
      <c r="F52" s="3">
        <f>Tabla_465300!A48</f>
        <v>45</v>
      </c>
      <c r="G52" s="20" t="s">
        <v>405</v>
      </c>
      <c r="H52" s="5" t="s">
        <v>63</v>
      </c>
      <c r="I52" s="4">
        <v>43658</v>
      </c>
      <c r="J52" s="4">
        <v>43658</v>
      </c>
      <c r="K52" s="3" t="s">
        <v>64</v>
      </c>
    </row>
    <row r="53" spans="1:11" ht="30" x14ac:dyDescent="0.25">
      <c r="A53" s="3">
        <v>2019</v>
      </c>
      <c r="B53" s="4">
        <v>43556</v>
      </c>
      <c r="C53" s="4">
        <v>43646</v>
      </c>
      <c r="D53" s="3" t="s">
        <v>39</v>
      </c>
      <c r="E53" s="5" t="s">
        <v>62</v>
      </c>
      <c r="F53" s="3">
        <f>Tabla_465300!A49</f>
        <v>46</v>
      </c>
      <c r="G53" s="20" t="s">
        <v>406</v>
      </c>
      <c r="H53" s="5" t="s">
        <v>65</v>
      </c>
      <c r="I53" s="4">
        <v>43658</v>
      </c>
      <c r="J53" s="4">
        <v>43658</v>
      </c>
      <c r="K53" s="3" t="s">
        <v>64</v>
      </c>
    </row>
    <row r="54" spans="1:11" ht="30" x14ac:dyDescent="0.25">
      <c r="A54" s="3">
        <v>2019</v>
      </c>
      <c r="B54" s="4">
        <v>43556</v>
      </c>
      <c r="C54" s="4">
        <v>43646</v>
      </c>
      <c r="D54" s="3" t="s">
        <v>39</v>
      </c>
      <c r="E54" s="5" t="s">
        <v>62</v>
      </c>
      <c r="F54" s="3">
        <f>Tabla_465300!A50</f>
        <v>47</v>
      </c>
      <c r="G54" s="20" t="s">
        <v>407</v>
      </c>
      <c r="H54" s="5" t="s">
        <v>63</v>
      </c>
      <c r="I54" s="4">
        <v>43658</v>
      </c>
      <c r="J54" s="4">
        <v>43658</v>
      </c>
      <c r="K54" s="3" t="s">
        <v>64</v>
      </c>
    </row>
    <row r="55" spans="1:11" ht="30" x14ac:dyDescent="0.25">
      <c r="A55" s="3">
        <v>2019</v>
      </c>
      <c r="B55" s="4">
        <v>43556</v>
      </c>
      <c r="C55" s="4">
        <v>43646</v>
      </c>
      <c r="D55" s="3" t="s">
        <v>39</v>
      </c>
      <c r="E55" s="5" t="s">
        <v>62</v>
      </c>
      <c r="F55" s="3">
        <f>Tabla_465300!A51</f>
        <v>48</v>
      </c>
      <c r="G55" s="20" t="s">
        <v>408</v>
      </c>
      <c r="H55" s="5" t="s">
        <v>65</v>
      </c>
      <c r="I55" s="4">
        <v>43658</v>
      </c>
      <c r="J55" s="4">
        <v>43658</v>
      </c>
      <c r="K55" s="3" t="s">
        <v>64</v>
      </c>
    </row>
    <row r="56" spans="1:11" ht="30" x14ac:dyDescent="0.25">
      <c r="A56" s="3">
        <v>2019</v>
      </c>
      <c r="B56" s="4">
        <v>43556</v>
      </c>
      <c r="C56" s="4">
        <v>43646</v>
      </c>
      <c r="D56" s="3" t="s">
        <v>39</v>
      </c>
      <c r="E56" s="5" t="s">
        <v>62</v>
      </c>
      <c r="F56" s="3">
        <f>Tabla_465300!A52</f>
        <v>49</v>
      </c>
      <c r="G56" s="20" t="s">
        <v>409</v>
      </c>
      <c r="H56" s="5" t="s">
        <v>63</v>
      </c>
      <c r="I56" s="4">
        <v>43658</v>
      </c>
      <c r="J56" s="4">
        <v>43658</v>
      </c>
      <c r="K56" s="3" t="s">
        <v>64</v>
      </c>
    </row>
    <row r="57" spans="1:11" ht="30" x14ac:dyDescent="0.25">
      <c r="A57" s="3">
        <v>2019</v>
      </c>
      <c r="B57" s="4">
        <v>43556</v>
      </c>
      <c r="C57" s="4">
        <v>43646</v>
      </c>
      <c r="D57" s="3" t="s">
        <v>39</v>
      </c>
      <c r="E57" s="5" t="s">
        <v>62</v>
      </c>
      <c r="F57" s="3">
        <f>Tabla_465300!A53</f>
        <v>50</v>
      </c>
      <c r="G57" s="20" t="s">
        <v>410</v>
      </c>
      <c r="H57" s="5" t="s">
        <v>65</v>
      </c>
      <c r="I57" s="4">
        <v>43658</v>
      </c>
      <c r="J57" s="4">
        <v>43658</v>
      </c>
      <c r="K57" s="3" t="s">
        <v>64</v>
      </c>
    </row>
    <row r="58" spans="1:11" ht="30" x14ac:dyDescent="0.25">
      <c r="A58" s="3">
        <v>2019</v>
      </c>
      <c r="B58" s="4">
        <v>43556</v>
      </c>
      <c r="C58" s="4">
        <v>43646</v>
      </c>
      <c r="D58" s="3" t="s">
        <v>39</v>
      </c>
      <c r="E58" s="5" t="s">
        <v>62</v>
      </c>
      <c r="F58" s="3">
        <f>Tabla_465300!A54</f>
        <v>51</v>
      </c>
      <c r="G58" s="20" t="s">
        <v>411</v>
      </c>
      <c r="H58" s="5" t="s">
        <v>63</v>
      </c>
      <c r="I58" s="4">
        <v>43658</v>
      </c>
      <c r="J58" s="4">
        <v>43658</v>
      </c>
      <c r="K58" s="3" t="s">
        <v>64</v>
      </c>
    </row>
    <row r="59" spans="1:11" ht="30" x14ac:dyDescent="0.25">
      <c r="A59" s="3">
        <v>2019</v>
      </c>
      <c r="B59" s="4">
        <v>43556</v>
      </c>
      <c r="C59" s="4">
        <v>43646</v>
      </c>
      <c r="D59" s="3" t="s">
        <v>39</v>
      </c>
      <c r="E59" s="5" t="s">
        <v>62</v>
      </c>
      <c r="F59" s="3">
        <f>Tabla_465300!A55</f>
        <v>52</v>
      </c>
      <c r="G59" s="20" t="s">
        <v>412</v>
      </c>
      <c r="H59" s="5" t="s">
        <v>65</v>
      </c>
      <c r="I59" s="4">
        <v>43658</v>
      </c>
      <c r="J59" s="4">
        <v>43658</v>
      </c>
      <c r="K59" s="3" t="s">
        <v>64</v>
      </c>
    </row>
    <row r="60" spans="1:11" ht="30" x14ac:dyDescent="0.25">
      <c r="A60" s="3">
        <v>2019</v>
      </c>
      <c r="B60" s="4">
        <v>43556</v>
      </c>
      <c r="C60" s="4">
        <v>43646</v>
      </c>
      <c r="D60" s="3" t="s">
        <v>39</v>
      </c>
      <c r="E60" s="5" t="s">
        <v>62</v>
      </c>
      <c r="F60" s="3">
        <f>Tabla_465300!A56</f>
        <v>53</v>
      </c>
      <c r="G60" s="20" t="s">
        <v>413</v>
      </c>
      <c r="H60" s="5" t="s">
        <v>63</v>
      </c>
      <c r="I60" s="4">
        <v>43658</v>
      </c>
      <c r="J60" s="4">
        <v>43658</v>
      </c>
      <c r="K60" s="3" t="s">
        <v>64</v>
      </c>
    </row>
    <row r="61" spans="1:11" ht="30" x14ac:dyDescent="0.25">
      <c r="A61" s="3">
        <v>2019</v>
      </c>
      <c r="B61" s="4">
        <v>43556</v>
      </c>
      <c r="C61" s="4">
        <v>43646</v>
      </c>
      <c r="D61" s="3" t="s">
        <v>39</v>
      </c>
      <c r="E61" s="5" t="s">
        <v>62</v>
      </c>
      <c r="F61" s="3">
        <f>Tabla_465300!A57</f>
        <v>54</v>
      </c>
      <c r="G61" s="20" t="s">
        <v>414</v>
      </c>
      <c r="H61" s="5" t="s">
        <v>65</v>
      </c>
      <c r="I61" s="4">
        <v>43658</v>
      </c>
      <c r="J61" s="4">
        <v>43658</v>
      </c>
      <c r="K61" s="3" t="s">
        <v>64</v>
      </c>
    </row>
    <row r="62" spans="1:11" ht="30" x14ac:dyDescent="0.25">
      <c r="A62" s="3">
        <v>2019</v>
      </c>
      <c r="B62" s="4">
        <v>43556</v>
      </c>
      <c r="C62" s="4">
        <v>43646</v>
      </c>
      <c r="D62" s="3" t="s">
        <v>39</v>
      </c>
      <c r="E62" s="5" t="s">
        <v>62</v>
      </c>
      <c r="F62" s="3">
        <f>Tabla_465300!A58</f>
        <v>55</v>
      </c>
      <c r="G62" s="20" t="s">
        <v>415</v>
      </c>
      <c r="H62" s="5" t="s">
        <v>63</v>
      </c>
      <c r="I62" s="4">
        <v>43658</v>
      </c>
      <c r="J62" s="4">
        <v>43658</v>
      </c>
      <c r="K62" s="3" t="s">
        <v>64</v>
      </c>
    </row>
    <row r="63" spans="1:11" ht="30" x14ac:dyDescent="0.25">
      <c r="A63" s="3">
        <v>2019</v>
      </c>
      <c r="B63" s="4">
        <v>43556</v>
      </c>
      <c r="C63" s="4">
        <v>43646</v>
      </c>
      <c r="D63" s="3" t="s">
        <v>39</v>
      </c>
      <c r="E63" s="5" t="s">
        <v>62</v>
      </c>
      <c r="F63" s="3">
        <f>Tabla_465300!A59</f>
        <v>56</v>
      </c>
      <c r="G63" s="20" t="s">
        <v>416</v>
      </c>
      <c r="H63" s="5" t="s">
        <v>65</v>
      </c>
      <c r="I63" s="4">
        <v>43658</v>
      </c>
      <c r="J63" s="4">
        <v>43658</v>
      </c>
      <c r="K63" s="3" t="s">
        <v>64</v>
      </c>
    </row>
    <row r="64" spans="1:11" ht="30" x14ac:dyDescent="0.25">
      <c r="A64" s="3">
        <v>2019</v>
      </c>
      <c r="B64" s="4">
        <v>43556</v>
      </c>
      <c r="C64" s="4">
        <v>43646</v>
      </c>
      <c r="D64" s="3" t="s">
        <v>39</v>
      </c>
      <c r="E64" s="5" t="s">
        <v>62</v>
      </c>
      <c r="F64" s="3">
        <f>Tabla_465300!A60</f>
        <v>57</v>
      </c>
      <c r="G64" s="20" t="s">
        <v>417</v>
      </c>
      <c r="H64" s="5" t="s">
        <v>63</v>
      </c>
      <c r="I64" s="4">
        <v>43658</v>
      </c>
      <c r="J64" s="4">
        <v>43658</v>
      </c>
      <c r="K64" s="3" t="s">
        <v>64</v>
      </c>
    </row>
    <row r="65" spans="1:11" ht="30" x14ac:dyDescent="0.25">
      <c r="A65" s="3">
        <v>2019</v>
      </c>
      <c r="B65" s="4">
        <v>43556</v>
      </c>
      <c r="C65" s="4">
        <v>43646</v>
      </c>
      <c r="D65" s="3" t="s">
        <v>39</v>
      </c>
      <c r="E65" s="5" t="s">
        <v>62</v>
      </c>
      <c r="F65" s="3">
        <f>Tabla_465300!A61</f>
        <v>58</v>
      </c>
      <c r="G65" s="20" t="s">
        <v>418</v>
      </c>
      <c r="H65" s="5" t="s">
        <v>65</v>
      </c>
      <c r="I65" s="4">
        <v>43658</v>
      </c>
      <c r="J65" s="4">
        <v>43658</v>
      </c>
      <c r="K65" s="3" t="s">
        <v>64</v>
      </c>
    </row>
    <row r="66" spans="1:11" ht="30" x14ac:dyDescent="0.25">
      <c r="A66" s="3">
        <v>2019</v>
      </c>
      <c r="B66" s="4">
        <v>43556</v>
      </c>
      <c r="C66" s="4">
        <v>43646</v>
      </c>
      <c r="D66" s="3" t="s">
        <v>39</v>
      </c>
      <c r="E66" s="5" t="s">
        <v>62</v>
      </c>
      <c r="F66" s="3">
        <f>Tabla_465300!A62</f>
        <v>59</v>
      </c>
      <c r="G66" s="20" t="s">
        <v>419</v>
      </c>
      <c r="H66" s="5" t="s">
        <v>63</v>
      </c>
      <c r="I66" s="4">
        <v>43658</v>
      </c>
      <c r="J66" s="4">
        <v>43658</v>
      </c>
      <c r="K66" s="3" t="s">
        <v>64</v>
      </c>
    </row>
    <row r="67" spans="1:11" ht="30" x14ac:dyDescent="0.25">
      <c r="A67" s="3">
        <v>2019</v>
      </c>
      <c r="B67" s="4">
        <v>43556</v>
      </c>
      <c r="C67" s="4">
        <v>43646</v>
      </c>
      <c r="D67" s="3" t="s">
        <v>39</v>
      </c>
      <c r="E67" s="5" t="s">
        <v>62</v>
      </c>
      <c r="F67" s="3">
        <f>Tabla_465300!A63</f>
        <v>60</v>
      </c>
      <c r="G67" s="20" t="s">
        <v>420</v>
      </c>
      <c r="H67" s="5" t="s">
        <v>65</v>
      </c>
      <c r="I67" s="4">
        <v>43658</v>
      </c>
      <c r="J67" s="4">
        <v>43658</v>
      </c>
      <c r="K67" s="3" t="s">
        <v>64</v>
      </c>
    </row>
    <row r="68" spans="1:11" ht="30" x14ac:dyDescent="0.25">
      <c r="A68" s="3">
        <v>2019</v>
      </c>
      <c r="B68" s="4">
        <v>43556</v>
      </c>
      <c r="C68" s="4">
        <v>43646</v>
      </c>
      <c r="D68" s="3" t="s">
        <v>39</v>
      </c>
      <c r="E68" s="5" t="s">
        <v>62</v>
      </c>
      <c r="F68" s="3">
        <f>Tabla_465300!A64</f>
        <v>61</v>
      </c>
      <c r="G68" s="20" t="s">
        <v>421</v>
      </c>
      <c r="H68" s="5" t="s">
        <v>63</v>
      </c>
      <c r="I68" s="4">
        <v>43658</v>
      </c>
      <c r="J68" s="4">
        <v>43658</v>
      </c>
      <c r="K68" s="3" t="s">
        <v>64</v>
      </c>
    </row>
    <row r="69" spans="1:11" ht="30" x14ac:dyDescent="0.25">
      <c r="A69" s="3">
        <v>2019</v>
      </c>
      <c r="B69" s="4">
        <v>43556</v>
      </c>
      <c r="C69" s="4">
        <v>43646</v>
      </c>
      <c r="D69" s="3" t="s">
        <v>39</v>
      </c>
      <c r="E69" s="5" t="s">
        <v>62</v>
      </c>
      <c r="F69" s="3">
        <f>Tabla_465300!A65</f>
        <v>62</v>
      </c>
      <c r="G69" s="20" t="s">
        <v>422</v>
      </c>
      <c r="H69" s="5" t="s">
        <v>65</v>
      </c>
      <c r="I69" s="4">
        <v>43658</v>
      </c>
      <c r="J69" s="4">
        <v>43658</v>
      </c>
      <c r="K69" s="3" t="s">
        <v>64</v>
      </c>
    </row>
    <row r="70" spans="1:11" ht="30" x14ac:dyDescent="0.25">
      <c r="A70" s="3">
        <v>2019</v>
      </c>
      <c r="B70" s="4">
        <v>43556</v>
      </c>
      <c r="C70" s="4">
        <v>43646</v>
      </c>
      <c r="D70" s="3" t="s">
        <v>39</v>
      </c>
      <c r="E70" s="5" t="s">
        <v>62</v>
      </c>
      <c r="F70" s="3">
        <f>Tabla_465300!A66</f>
        <v>63</v>
      </c>
      <c r="G70" s="20" t="s">
        <v>423</v>
      </c>
      <c r="H70" s="5" t="s">
        <v>63</v>
      </c>
      <c r="I70" s="4">
        <v>43658</v>
      </c>
      <c r="J70" s="4">
        <v>43658</v>
      </c>
      <c r="K70" s="3" t="s">
        <v>64</v>
      </c>
    </row>
    <row r="71" spans="1:11" ht="30" x14ac:dyDescent="0.25">
      <c r="A71" s="3">
        <v>2019</v>
      </c>
      <c r="B71" s="4">
        <v>43556</v>
      </c>
      <c r="C71" s="4">
        <v>43646</v>
      </c>
      <c r="D71" s="3" t="s">
        <v>39</v>
      </c>
      <c r="E71" s="5" t="s">
        <v>62</v>
      </c>
      <c r="F71" s="3">
        <f>Tabla_465300!A67</f>
        <v>64</v>
      </c>
      <c r="G71" s="20" t="s">
        <v>424</v>
      </c>
      <c r="H71" s="5" t="s">
        <v>65</v>
      </c>
      <c r="I71" s="4">
        <v>43658</v>
      </c>
      <c r="J71" s="4">
        <v>43658</v>
      </c>
      <c r="K71" s="3" t="s">
        <v>64</v>
      </c>
    </row>
    <row r="72" spans="1:11" ht="30" x14ac:dyDescent="0.25">
      <c r="A72" s="3">
        <v>2019</v>
      </c>
      <c r="B72" s="4">
        <v>43556</v>
      </c>
      <c r="C72" s="4">
        <v>43646</v>
      </c>
      <c r="D72" s="3" t="s">
        <v>39</v>
      </c>
      <c r="E72" s="5" t="s">
        <v>62</v>
      </c>
      <c r="F72" s="3">
        <f>Tabla_465300!A68</f>
        <v>65</v>
      </c>
      <c r="G72" s="20" t="s">
        <v>425</v>
      </c>
      <c r="H72" s="5" t="s">
        <v>63</v>
      </c>
      <c r="I72" s="4">
        <v>43658</v>
      </c>
      <c r="J72" s="4">
        <v>43658</v>
      </c>
      <c r="K72" s="3" t="s">
        <v>64</v>
      </c>
    </row>
    <row r="73" spans="1:11" ht="30" x14ac:dyDescent="0.25">
      <c r="A73" s="3">
        <v>2019</v>
      </c>
      <c r="B73" s="4">
        <v>43556</v>
      </c>
      <c r="C73" s="4">
        <v>43646</v>
      </c>
      <c r="D73" s="3" t="s">
        <v>39</v>
      </c>
      <c r="E73" s="5" t="s">
        <v>62</v>
      </c>
      <c r="F73" s="3">
        <f>Tabla_465300!A69</f>
        <v>66</v>
      </c>
      <c r="G73" s="20" t="s">
        <v>426</v>
      </c>
      <c r="H73" s="5" t="s">
        <v>65</v>
      </c>
      <c r="I73" s="4">
        <v>43658</v>
      </c>
      <c r="J73" s="4">
        <v>43658</v>
      </c>
      <c r="K73" s="3" t="s">
        <v>64</v>
      </c>
    </row>
    <row r="74" spans="1:11" ht="30" x14ac:dyDescent="0.25">
      <c r="A74" s="3">
        <v>2019</v>
      </c>
      <c r="B74" s="4">
        <v>43556</v>
      </c>
      <c r="C74" s="4">
        <v>43646</v>
      </c>
      <c r="D74" s="3" t="s">
        <v>39</v>
      </c>
      <c r="E74" s="5" t="s">
        <v>62</v>
      </c>
      <c r="F74" s="3">
        <f>Tabla_465300!A70</f>
        <v>67</v>
      </c>
      <c r="G74" s="20" t="s">
        <v>427</v>
      </c>
      <c r="H74" s="5" t="s">
        <v>63</v>
      </c>
      <c r="I74" s="4">
        <v>43658</v>
      </c>
      <c r="J74" s="4">
        <v>43658</v>
      </c>
      <c r="K74" s="3" t="s">
        <v>64</v>
      </c>
    </row>
    <row r="75" spans="1:11" ht="30" x14ac:dyDescent="0.25">
      <c r="A75" s="3">
        <v>2019</v>
      </c>
      <c r="B75" s="4">
        <v>43556</v>
      </c>
      <c r="C75" s="4">
        <v>43646</v>
      </c>
      <c r="D75" s="3" t="s">
        <v>39</v>
      </c>
      <c r="E75" s="5" t="s">
        <v>62</v>
      </c>
      <c r="F75" s="3">
        <f>Tabla_465300!A71</f>
        <v>68</v>
      </c>
      <c r="G75" s="20" t="s">
        <v>428</v>
      </c>
      <c r="H75" s="5" t="s">
        <v>65</v>
      </c>
      <c r="I75" s="4">
        <v>43658</v>
      </c>
      <c r="J75" s="4">
        <v>43658</v>
      </c>
      <c r="K75" s="3" t="s">
        <v>64</v>
      </c>
    </row>
    <row r="76" spans="1:11" ht="30" x14ac:dyDescent="0.25">
      <c r="A76" s="3">
        <v>2019</v>
      </c>
      <c r="B76" s="4">
        <v>43556</v>
      </c>
      <c r="C76" s="4">
        <v>43646</v>
      </c>
      <c r="D76" s="3" t="s">
        <v>39</v>
      </c>
      <c r="E76" s="5" t="s">
        <v>62</v>
      </c>
      <c r="F76" s="3">
        <f>Tabla_465300!A72</f>
        <v>69</v>
      </c>
      <c r="G76" s="20" t="s">
        <v>429</v>
      </c>
      <c r="H76" s="5" t="s">
        <v>63</v>
      </c>
      <c r="I76" s="4">
        <v>43658</v>
      </c>
      <c r="J76" s="4">
        <v>43658</v>
      </c>
      <c r="K76" s="3" t="s">
        <v>64</v>
      </c>
    </row>
    <row r="77" spans="1:11" ht="30" x14ac:dyDescent="0.25">
      <c r="A77" s="3">
        <v>2019</v>
      </c>
      <c r="B77" s="4">
        <v>43556</v>
      </c>
      <c r="C77" s="4">
        <v>43646</v>
      </c>
      <c r="D77" s="3" t="s">
        <v>39</v>
      </c>
      <c r="E77" s="5" t="s">
        <v>62</v>
      </c>
      <c r="F77" s="3">
        <f>Tabla_465300!A73</f>
        <v>70</v>
      </c>
      <c r="G77" s="20" t="s">
        <v>430</v>
      </c>
      <c r="H77" s="5" t="s">
        <v>65</v>
      </c>
      <c r="I77" s="4">
        <v>43658</v>
      </c>
      <c r="J77" s="4">
        <v>43658</v>
      </c>
      <c r="K77" s="3" t="s">
        <v>64</v>
      </c>
    </row>
    <row r="78" spans="1:11" ht="30" x14ac:dyDescent="0.25">
      <c r="A78" s="3">
        <v>2019</v>
      </c>
      <c r="B78" s="4">
        <v>43556</v>
      </c>
      <c r="C78" s="4">
        <v>43646</v>
      </c>
      <c r="D78" s="3" t="s">
        <v>39</v>
      </c>
      <c r="E78" s="5" t="s">
        <v>62</v>
      </c>
      <c r="F78" s="3">
        <f>Tabla_465300!A74</f>
        <v>71</v>
      </c>
      <c r="G78" s="20" t="s">
        <v>431</v>
      </c>
      <c r="H78" s="5" t="s">
        <v>63</v>
      </c>
      <c r="I78" s="4">
        <v>43658</v>
      </c>
      <c r="J78" s="4">
        <v>43658</v>
      </c>
      <c r="K78" s="3" t="s">
        <v>64</v>
      </c>
    </row>
    <row r="79" spans="1:11" ht="30" x14ac:dyDescent="0.25">
      <c r="A79" s="3">
        <v>2019</v>
      </c>
      <c r="B79" s="4">
        <v>43556</v>
      </c>
      <c r="C79" s="4">
        <v>43646</v>
      </c>
      <c r="D79" s="3" t="s">
        <v>39</v>
      </c>
      <c r="E79" s="5" t="s">
        <v>62</v>
      </c>
      <c r="F79" s="3">
        <f>Tabla_465300!A75</f>
        <v>72</v>
      </c>
      <c r="G79" s="20" t="s">
        <v>432</v>
      </c>
      <c r="H79" s="5" t="s">
        <v>65</v>
      </c>
      <c r="I79" s="4">
        <v>43658</v>
      </c>
      <c r="J79" s="4">
        <v>43658</v>
      </c>
      <c r="K79" s="3" t="s">
        <v>64</v>
      </c>
    </row>
    <row r="80" spans="1:11" ht="30" x14ac:dyDescent="0.25">
      <c r="A80" s="3">
        <v>2019</v>
      </c>
      <c r="B80" s="4">
        <v>43556</v>
      </c>
      <c r="C80" s="4">
        <v>43646</v>
      </c>
      <c r="D80" s="3" t="s">
        <v>39</v>
      </c>
      <c r="E80" s="5" t="s">
        <v>62</v>
      </c>
      <c r="F80" s="3">
        <f>Tabla_465300!A76</f>
        <v>73</v>
      </c>
      <c r="G80" s="20" t="s">
        <v>433</v>
      </c>
      <c r="H80" s="5" t="s">
        <v>63</v>
      </c>
      <c r="I80" s="4">
        <v>43658</v>
      </c>
      <c r="J80" s="4">
        <v>43658</v>
      </c>
      <c r="K80" s="3" t="s">
        <v>64</v>
      </c>
    </row>
    <row r="81" spans="1:11" ht="30" x14ac:dyDescent="0.25">
      <c r="A81" s="3">
        <v>2019</v>
      </c>
      <c r="B81" s="4">
        <v>43556</v>
      </c>
      <c r="C81" s="4">
        <v>43646</v>
      </c>
      <c r="D81" s="3" t="s">
        <v>39</v>
      </c>
      <c r="E81" s="5" t="s">
        <v>62</v>
      </c>
      <c r="F81" s="3">
        <f>Tabla_465300!A77</f>
        <v>74</v>
      </c>
      <c r="G81" s="20" t="s">
        <v>434</v>
      </c>
      <c r="H81" s="5" t="s">
        <v>65</v>
      </c>
      <c r="I81" s="4">
        <v>43658</v>
      </c>
      <c r="J81" s="4">
        <v>43658</v>
      </c>
      <c r="K81" s="3" t="s">
        <v>64</v>
      </c>
    </row>
    <row r="82" spans="1:11" ht="30" x14ac:dyDescent="0.25">
      <c r="A82" s="3">
        <v>2019</v>
      </c>
      <c r="B82" s="4">
        <v>43556</v>
      </c>
      <c r="C82" s="4">
        <v>43646</v>
      </c>
      <c r="D82" s="3" t="s">
        <v>39</v>
      </c>
      <c r="E82" s="5" t="s">
        <v>62</v>
      </c>
      <c r="F82" s="3">
        <f>Tabla_465300!A78</f>
        <v>75</v>
      </c>
      <c r="G82" s="20" t="s">
        <v>435</v>
      </c>
      <c r="H82" s="5" t="s">
        <v>63</v>
      </c>
      <c r="I82" s="4">
        <v>43658</v>
      </c>
      <c r="J82" s="4">
        <v>43658</v>
      </c>
      <c r="K82" s="3" t="s">
        <v>64</v>
      </c>
    </row>
    <row r="83" spans="1:11" ht="30" x14ac:dyDescent="0.25">
      <c r="A83" s="3">
        <v>2019</v>
      </c>
      <c r="B83" s="4">
        <v>43556</v>
      </c>
      <c r="C83" s="4">
        <v>43646</v>
      </c>
      <c r="D83" s="3" t="s">
        <v>39</v>
      </c>
      <c r="E83" s="5" t="s">
        <v>62</v>
      </c>
      <c r="F83" s="3">
        <f>Tabla_465300!A79</f>
        <v>76</v>
      </c>
      <c r="G83" s="20" t="s">
        <v>436</v>
      </c>
      <c r="H83" s="5" t="s">
        <v>65</v>
      </c>
      <c r="I83" s="4">
        <v>43658</v>
      </c>
      <c r="J83" s="4">
        <v>43658</v>
      </c>
      <c r="K83" s="3" t="s">
        <v>64</v>
      </c>
    </row>
    <row r="84" spans="1:11" ht="30" x14ac:dyDescent="0.25">
      <c r="A84" s="3">
        <v>2019</v>
      </c>
      <c r="B84" s="4">
        <v>43556</v>
      </c>
      <c r="C84" s="4">
        <v>43646</v>
      </c>
      <c r="D84" s="3" t="s">
        <v>39</v>
      </c>
      <c r="E84" s="5" t="s">
        <v>62</v>
      </c>
      <c r="F84" s="3">
        <f>Tabla_465300!A80</f>
        <v>77</v>
      </c>
      <c r="G84" s="20" t="s">
        <v>437</v>
      </c>
      <c r="H84" s="5" t="s">
        <v>63</v>
      </c>
      <c r="I84" s="4">
        <v>43658</v>
      </c>
      <c r="J84" s="4">
        <v>43658</v>
      </c>
      <c r="K84" s="3" t="s">
        <v>64</v>
      </c>
    </row>
    <row r="85" spans="1:11" ht="30" x14ac:dyDescent="0.25">
      <c r="A85" s="3">
        <v>2019</v>
      </c>
      <c r="B85" s="4">
        <v>43556</v>
      </c>
      <c r="C85" s="4">
        <v>43646</v>
      </c>
      <c r="D85" s="3" t="s">
        <v>39</v>
      </c>
      <c r="E85" s="5" t="s">
        <v>62</v>
      </c>
      <c r="F85" s="3">
        <f>Tabla_465300!A81</f>
        <v>78</v>
      </c>
      <c r="G85" s="20" t="s">
        <v>438</v>
      </c>
      <c r="H85" s="5" t="s">
        <v>65</v>
      </c>
      <c r="I85" s="4">
        <v>43658</v>
      </c>
      <c r="J85" s="4">
        <v>43658</v>
      </c>
      <c r="K85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2" r:id="rId1"/>
    <hyperlink ref="G13" r:id="rId2"/>
    <hyperlink ref="G14" r:id="rId3"/>
    <hyperlink ref="G15" r:id="rId4"/>
    <hyperlink ref="G16" r:id="rId5"/>
    <hyperlink ref="G17" r:id="rId6"/>
    <hyperlink ref="G18" r:id="rId7"/>
    <hyperlink ref="G19" r:id="rId8"/>
    <hyperlink ref="G20" r:id="rId9"/>
    <hyperlink ref="G21:G85" r:id="rId10" display="https://www.dropbox.com/s/ivz73lb26irexgv/INFORMACI%C3%93N%20ESTAD.%20ADICION.%20DEUDOS%20-%20NA.pdf?dl=0 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57" workbookViewId="0">
      <selection activeCell="F83" sqref="F83"/>
    </sheetView>
  </sheetViews>
  <sheetFormatPr baseColWidth="10" defaultColWidth="9.140625" defaultRowHeight="15" x14ac:dyDescent="0.25"/>
  <cols>
    <col min="1" max="1" width="3.42578125" bestFit="1" customWidth="1"/>
    <col min="2" max="2" width="52.5703125" customWidth="1"/>
    <col min="3" max="3" width="45.140625" customWidth="1"/>
    <col min="4" max="4" width="52.7109375" customWidth="1"/>
    <col min="5" max="5" width="65.28515625" customWidth="1"/>
    <col min="6" max="6" width="52.140625" customWidth="1"/>
    <col min="7" max="7" width="26.85546875" customWidth="1"/>
    <col min="8" max="8" width="25.425781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9">
        <v>1</v>
      </c>
      <c r="B4" s="8" t="s">
        <v>184</v>
      </c>
      <c r="C4" s="8" t="s">
        <v>257</v>
      </c>
      <c r="D4" s="8" t="s">
        <v>282</v>
      </c>
      <c r="E4" s="8" t="s">
        <v>66</v>
      </c>
      <c r="F4" s="9">
        <v>13972.2</v>
      </c>
      <c r="G4" s="10" t="s">
        <v>144</v>
      </c>
      <c r="H4" s="21">
        <v>33</v>
      </c>
      <c r="I4" s="25" t="s">
        <v>60</v>
      </c>
    </row>
    <row r="5" spans="1:9" x14ac:dyDescent="0.25">
      <c r="A5" s="19">
        <v>2</v>
      </c>
      <c r="B5" s="8" t="s">
        <v>185</v>
      </c>
      <c r="C5" s="8" t="s">
        <v>258</v>
      </c>
      <c r="D5" s="8" t="s">
        <v>327</v>
      </c>
      <c r="E5" s="8" t="s">
        <v>67</v>
      </c>
      <c r="F5" s="9">
        <v>25762.44</v>
      </c>
      <c r="G5" s="11" t="s">
        <v>145</v>
      </c>
      <c r="H5" s="22">
        <v>42</v>
      </c>
      <c r="I5" s="25" t="s">
        <v>61</v>
      </c>
    </row>
    <row r="6" spans="1:9" x14ac:dyDescent="0.25">
      <c r="A6" s="19">
        <v>3</v>
      </c>
      <c r="B6" s="8" t="s">
        <v>186</v>
      </c>
      <c r="C6" s="8" t="s">
        <v>259</v>
      </c>
      <c r="D6" s="8" t="s">
        <v>258</v>
      </c>
      <c r="E6" s="8" t="s">
        <v>68</v>
      </c>
      <c r="F6" s="9">
        <v>17991.599999999999</v>
      </c>
      <c r="G6" s="7" t="s">
        <v>146</v>
      </c>
      <c r="H6" s="21">
        <v>75</v>
      </c>
      <c r="I6" s="25" t="s">
        <v>61</v>
      </c>
    </row>
    <row r="7" spans="1:9" x14ac:dyDescent="0.25">
      <c r="A7" s="19">
        <v>4</v>
      </c>
      <c r="B7" s="8" t="s">
        <v>187</v>
      </c>
      <c r="C7" s="8" t="s">
        <v>260</v>
      </c>
      <c r="D7" s="8" t="s">
        <v>328</v>
      </c>
      <c r="E7" s="8" t="s">
        <v>69</v>
      </c>
      <c r="F7" s="9">
        <v>21819.599999999999</v>
      </c>
      <c r="G7" s="12" t="s">
        <v>147</v>
      </c>
      <c r="H7" s="21">
        <v>39</v>
      </c>
      <c r="I7" s="25" t="s">
        <v>60</v>
      </c>
    </row>
    <row r="8" spans="1:9" x14ac:dyDescent="0.25">
      <c r="A8" s="19">
        <v>5</v>
      </c>
      <c r="B8" s="8" t="s">
        <v>188</v>
      </c>
      <c r="C8" s="8" t="s">
        <v>261</v>
      </c>
      <c r="D8" s="8" t="s">
        <v>329</v>
      </c>
      <c r="E8" s="8" t="s">
        <v>70</v>
      </c>
      <c r="F8" s="9">
        <v>20671.2</v>
      </c>
      <c r="G8" s="7" t="s">
        <v>148</v>
      </c>
      <c r="H8" s="21">
        <v>28</v>
      </c>
      <c r="I8" s="25" t="s">
        <v>61</v>
      </c>
    </row>
    <row r="9" spans="1:9" x14ac:dyDescent="0.25">
      <c r="A9" s="19">
        <v>6</v>
      </c>
      <c r="B9" s="8" t="s">
        <v>189</v>
      </c>
      <c r="C9" s="8" t="s">
        <v>262</v>
      </c>
      <c r="D9" s="8" t="s">
        <v>330</v>
      </c>
      <c r="E9" s="8" t="s">
        <v>71</v>
      </c>
      <c r="F9" s="9">
        <v>19488</v>
      </c>
      <c r="G9" s="7" t="s">
        <v>149</v>
      </c>
      <c r="H9" s="21">
        <v>40</v>
      </c>
      <c r="I9" s="25" t="s">
        <v>60</v>
      </c>
    </row>
    <row r="10" spans="1:9" x14ac:dyDescent="0.25">
      <c r="A10" s="19">
        <v>7</v>
      </c>
      <c r="B10" s="8" t="s">
        <v>190</v>
      </c>
      <c r="C10" s="8" t="s">
        <v>263</v>
      </c>
      <c r="D10" s="8" t="s">
        <v>331</v>
      </c>
      <c r="E10" s="8" t="s">
        <v>72</v>
      </c>
      <c r="F10" s="9">
        <v>14661.24</v>
      </c>
      <c r="G10" s="11" t="s">
        <v>150</v>
      </c>
      <c r="H10" s="21">
        <v>60</v>
      </c>
      <c r="I10" s="25" t="s">
        <v>61</v>
      </c>
    </row>
    <row r="11" spans="1:9" x14ac:dyDescent="0.25">
      <c r="A11" s="19">
        <v>8</v>
      </c>
      <c r="B11" s="8" t="s">
        <v>191</v>
      </c>
      <c r="C11" s="8" t="s">
        <v>264</v>
      </c>
      <c r="D11" s="8" t="s">
        <v>329</v>
      </c>
      <c r="E11" s="8" t="s">
        <v>73</v>
      </c>
      <c r="F11" s="9">
        <v>19025.16</v>
      </c>
      <c r="G11" s="11" t="s">
        <v>151</v>
      </c>
      <c r="H11" s="21">
        <v>28</v>
      </c>
      <c r="I11" s="25" t="s">
        <v>60</v>
      </c>
    </row>
    <row r="12" spans="1:9" x14ac:dyDescent="0.25">
      <c r="A12" s="19">
        <v>9</v>
      </c>
      <c r="B12" s="8" t="s">
        <v>192</v>
      </c>
      <c r="C12" s="8" t="s">
        <v>265</v>
      </c>
      <c r="D12" s="8" t="s">
        <v>277</v>
      </c>
      <c r="E12" s="8" t="s">
        <v>74</v>
      </c>
      <c r="F12" s="9">
        <v>20747.759999999998</v>
      </c>
      <c r="G12" s="10" t="s">
        <v>152</v>
      </c>
      <c r="H12" s="21">
        <v>78</v>
      </c>
      <c r="I12" s="25" t="s">
        <v>61</v>
      </c>
    </row>
    <row r="13" spans="1:9" x14ac:dyDescent="0.25">
      <c r="A13" s="19">
        <v>10</v>
      </c>
      <c r="B13" s="8" t="s">
        <v>193</v>
      </c>
      <c r="C13" s="8" t="s">
        <v>266</v>
      </c>
      <c r="D13" s="8" t="s">
        <v>297</v>
      </c>
      <c r="E13" s="8" t="s">
        <v>75</v>
      </c>
      <c r="F13" s="9">
        <v>17800.2</v>
      </c>
      <c r="G13" s="7" t="s">
        <v>153</v>
      </c>
      <c r="H13" s="21">
        <v>61</v>
      </c>
      <c r="I13" s="25" t="s">
        <v>61</v>
      </c>
    </row>
    <row r="14" spans="1:9" x14ac:dyDescent="0.25">
      <c r="A14" s="19">
        <v>11</v>
      </c>
      <c r="B14" s="8" t="s">
        <v>194</v>
      </c>
      <c r="C14" s="8" t="s">
        <v>267</v>
      </c>
      <c r="D14" s="8" t="s">
        <v>332</v>
      </c>
      <c r="E14" s="8" t="s">
        <v>76</v>
      </c>
      <c r="F14" s="9">
        <v>16536.96</v>
      </c>
      <c r="G14" s="11" t="s">
        <v>154</v>
      </c>
      <c r="H14" s="21">
        <v>62</v>
      </c>
      <c r="I14" s="25" t="s">
        <v>61</v>
      </c>
    </row>
    <row r="15" spans="1:9" x14ac:dyDescent="0.25">
      <c r="A15" s="19">
        <v>12</v>
      </c>
      <c r="B15" s="8" t="s">
        <v>195</v>
      </c>
      <c r="C15" s="8" t="s">
        <v>268</v>
      </c>
      <c r="D15" s="8" t="s">
        <v>333</v>
      </c>
      <c r="E15" s="8" t="s">
        <v>77</v>
      </c>
      <c r="F15" s="9">
        <v>15120.6</v>
      </c>
      <c r="G15" s="11" t="s">
        <v>154</v>
      </c>
      <c r="H15" s="21">
        <v>24</v>
      </c>
      <c r="I15" s="25" t="s">
        <v>60</v>
      </c>
    </row>
    <row r="16" spans="1:9" x14ac:dyDescent="0.25">
      <c r="A16" s="19">
        <v>13</v>
      </c>
      <c r="B16" s="8" t="s">
        <v>196</v>
      </c>
      <c r="C16" s="8" t="s">
        <v>259</v>
      </c>
      <c r="D16" s="8" t="s">
        <v>334</v>
      </c>
      <c r="E16" s="8" t="s">
        <v>78</v>
      </c>
      <c r="F16" s="9">
        <v>15694.8</v>
      </c>
      <c r="G16" s="11" t="s">
        <v>154</v>
      </c>
      <c r="H16" s="21">
        <v>21</v>
      </c>
      <c r="I16" s="25" t="s">
        <v>60</v>
      </c>
    </row>
    <row r="17" spans="1:9" x14ac:dyDescent="0.25">
      <c r="A17" s="19">
        <v>14</v>
      </c>
      <c r="B17" s="8" t="s">
        <v>197</v>
      </c>
      <c r="C17" s="8" t="s">
        <v>269</v>
      </c>
      <c r="D17" s="8" t="s">
        <v>335</v>
      </c>
      <c r="E17" s="8" t="s">
        <v>79</v>
      </c>
      <c r="F17" s="9">
        <v>18183</v>
      </c>
      <c r="G17" s="11" t="s">
        <v>151</v>
      </c>
      <c r="H17" s="21">
        <v>55</v>
      </c>
      <c r="I17" s="25" t="s">
        <v>60</v>
      </c>
    </row>
    <row r="18" spans="1:9" x14ac:dyDescent="0.25">
      <c r="A18" s="19">
        <v>15</v>
      </c>
      <c r="B18" s="8" t="s">
        <v>198</v>
      </c>
      <c r="C18" s="8" t="s">
        <v>270</v>
      </c>
      <c r="D18" s="8" t="s">
        <v>336</v>
      </c>
      <c r="E18" s="8" t="s">
        <v>80</v>
      </c>
      <c r="F18" s="9">
        <v>27370.2</v>
      </c>
      <c r="G18" s="12" t="s">
        <v>155</v>
      </c>
      <c r="H18" s="21">
        <v>36</v>
      </c>
      <c r="I18" s="25" t="s">
        <v>61</v>
      </c>
    </row>
    <row r="19" spans="1:9" x14ac:dyDescent="0.25">
      <c r="A19" s="19">
        <v>16</v>
      </c>
      <c r="B19" s="8" t="s">
        <v>199</v>
      </c>
      <c r="C19" s="8" t="s">
        <v>271</v>
      </c>
      <c r="D19" s="8" t="s">
        <v>302</v>
      </c>
      <c r="E19" s="8" t="s">
        <v>81</v>
      </c>
      <c r="F19" s="9">
        <v>25762.44</v>
      </c>
      <c r="G19" s="11" t="s">
        <v>145</v>
      </c>
      <c r="H19" s="21">
        <v>35</v>
      </c>
      <c r="I19" s="25" t="s">
        <v>61</v>
      </c>
    </row>
    <row r="20" spans="1:9" x14ac:dyDescent="0.25">
      <c r="A20" s="19">
        <v>17</v>
      </c>
      <c r="B20" s="8" t="s">
        <v>200</v>
      </c>
      <c r="C20" s="8" t="s">
        <v>272</v>
      </c>
      <c r="D20" s="8" t="s">
        <v>337</v>
      </c>
      <c r="E20" s="8" t="s">
        <v>82</v>
      </c>
      <c r="F20" s="9">
        <v>19331.400000000001</v>
      </c>
      <c r="G20" s="12" t="s">
        <v>156</v>
      </c>
      <c r="H20" s="21">
        <v>55</v>
      </c>
      <c r="I20" s="25" t="s">
        <v>60</v>
      </c>
    </row>
    <row r="21" spans="1:9" x14ac:dyDescent="0.25">
      <c r="A21" s="19">
        <v>18</v>
      </c>
      <c r="B21" s="8" t="s">
        <v>201</v>
      </c>
      <c r="C21" s="8" t="s">
        <v>273</v>
      </c>
      <c r="D21" s="8" t="s">
        <v>338</v>
      </c>
      <c r="E21" s="8" t="s">
        <v>83</v>
      </c>
      <c r="F21" s="9">
        <v>24690.6</v>
      </c>
      <c r="G21" s="7" t="s">
        <v>157</v>
      </c>
      <c r="H21" s="21">
        <v>60</v>
      </c>
      <c r="I21" s="25" t="s">
        <v>61</v>
      </c>
    </row>
    <row r="22" spans="1:9" x14ac:dyDescent="0.25">
      <c r="A22" s="19">
        <v>19</v>
      </c>
      <c r="B22" s="8" t="s">
        <v>202</v>
      </c>
      <c r="C22" s="8" t="s">
        <v>274</v>
      </c>
      <c r="D22" s="8" t="s">
        <v>339</v>
      </c>
      <c r="E22" s="8" t="s">
        <v>84</v>
      </c>
      <c r="F22" s="9">
        <v>25800.720000000001</v>
      </c>
      <c r="G22" s="10" t="s">
        <v>158</v>
      </c>
      <c r="H22" s="21">
        <v>56</v>
      </c>
      <c r="I22" s="25" t="s">
        <v>60</v>
      </c>
    </row>
    <row r="23" spans="1:9" x14ac:dyDescent="0.25">
      <c r="A23" s="19">
        <v>20</v>
      </c>
      <c r="B23" s="8" t="s">
        <v>203</v>
      </c>
      <c r="C23" s="8" t="s">
        <v>275</v>
      </c>
      <c r="D23" s="8" t="s">
        <v>340</v>
      </c>
      <c r="E23" s="8" t="s">
        <v>85</v>
      </c>
      <c r="F23" s="9">
        <v>21436.799999999999</v>
      </c>
      <c r="G23" s="11" t="s">
        <v>159</v>
      </c>
      <c r="H23" s="21">
        <v>29</v>
      </c>
      <c r="I23" s="25" t="s">
        <v>60</v>
      </c>
    </row>
    <row r="24" spans="1:9" x14ac:dyDescent="0.25">
      <c r="A24" s="19">
        <v>21</v>
      </c>
      <c r="B24" s="8" t="s">
        <v>204</v>
      </c>
      <c r="C24" s="8" t="s">
        <v>276</v>
      </c>
      <c r="D24" s="8" t="s">
        <v>284</v>
      </c>
      <c r="E24" s="8" t="s">
        <v>86</v>
      </c>
      <c r="F24" s="9">
        <v>9570</v>
      </c>
      <c r="G24" s="10" t="s">
        <v>160</v>
      </c>
      <c r="H24" s="21">
        <v>29</v>
      </c>
      <c r="I24" s="25" t="s">
        <v>61</v>
      </c>
    </row>
    <row r="25" spans="1:9" x14ac:dyDescent="0.25">
      <c r="A25" s="19">
        <v>22</v>
      </c>
      <c r="B25" s="8" t="s">
        <v>205</v>
      </c>
      <c r="C25" s="8" t="s">
        <v>258</v>
      </c>
      <c r="D25" s="8" t="s">
        <v>313</v>
      </c>
      <c r="E25" s="8" t="s">
        <v>87</v>
      </c>
      <c r="F25" s="9">
        <v>18183</v>
      </c>
      <c r="G25" s="11" t="s">
        <v>151</v>
      </c>
      <c r="H25" s="21">
        <v>106</v>
      </c>
      <c r="I25" s="25" t="s">
        <v>61</v>
      </c>
    </row>
    <row r="26" spans="1:9" x14ac:dyDescent="0.25">
      <c r="A26" s="19">
        <v>23</v>
      </c>
      <c r="B26" s="8" t="s">
        <v>206</v>
      </c>
      <c r="C26" s="8" t="s">
        <v>277</v>
      </c>
      <c r="D26" s="8" t="s">
        <v>299</v>
      </c>
      <c r="E26" s="8" t="s">
        <v>88</v>
      </c>
      <c r="F26" s="9">
        <v>26604.6</v>
      </c>
      <c r="G26" s="10" t="s">
        <v>161</v>
      </c>
      <c r="H26" s="21">
        <v>55</v>
      </c>
      <c r="I26" s="25" t="s">
        <v>61</v>
      </c>
    </row>
    <row r="27" spans="1:9" x14ac:dyDescent="0.25">
      <c r="A27" s="19">
        <v>24</v>
      </c>
      <c r="B27" s="8" t="s">
        <v>207</v>
      </c>
      <c r="C27" s="8" t="s">
        <v>278</v>
      </c>
      <c r="D27" s="8" t="s">
        <v>341</v>
      </c>
      <c r="E27" s="8" t="s">
        <v>89</v>
      </c>
      <c r="F27" s="9">
        <v>11292.6</v>
      </c>
      <c r="G27" s="10" t="s">
        <v>162</v>
      </c>
      <c r="H27" s="21">
        <v>82</v>
      </c>
      <c r="I27" s="25" t="s">
        <v>61</v>
      </c>
    </row>
    <row r="28" spans="1:9" x14ac:dyDescent="0.25">
      <c r="A28" s="19">
        <v>25</v>
      </c>
      <c r="B28" s="8" t="s">
        <v>208</v>
      </c>
      <c r="C28" s="8" t="s">
        <v>279</v>
      </c>
      <c r="D28" s="8" t="s">
        <v>315</v>
      </c>
      <c r="E28" s="8" t="s">
        <v>90</v>
      </c>
      <c r="F28" s="9">
        <v>13398</v>
      </c>
      <c r="G28" s="7" t="s">
        <v>163</v>
      </c>
      <c r="H28" s="21">
        <v>55</v>
      </c>
      <c r="I28" s="25" t="s">
        <v>61</v>
      </c>
    </row>
    <row r="29" spans="1:9" x14ac:dyDescent="0.25">
      <c r="A29" s="19">
        <v>26</v>
      </c>
      <c r="B29" s="8" t="s">
        <v>209</v>
      </c>
      <c r="C29" s="8" t="s">
        <v>280</v>
      </c>
      <c r="D29" s="8" t="s">
        <v>258</v>
      </c>
      <c r="E29" s="8" t="s">
        <v>91</v>
      </c>
      <c r="F29" s="9">
        <v>18183</v>
      </c>
      <c r="G29" s="11" t="s">
        <v>151</v>
      </c>
      <c r="H29" s="21">
        <v>33</v>
      </c>
      <c r="I29" s="25" t="s">
        <v>61</v>
      </c>
    </row>
    <row r="30" spans="1:9" x14ac:dyDescent="0.25">
      <c r="A30" s="19">
        <v>27</v>
      </c>
      <c r="B30" s="8" t="s">
        <v>210</v>
      </c>
      <c r="C30" s="8" t="s">
        <v>281</v>
      </c>
      <c r="D30" s="8" t="s">
        <v>342</v>
      </c>
      <c r="E30" s="8" t="s">
        <v>92</v>
      </c>
      <c r="F30" s="9">
        <v>11292.6</v>
      </c>
      <c r="G30" s="10" t="s">
        <v>162</v>
      </c>
      <c r="H30" s="21">
        <v>68</v>
      </c>
      <c r="I30" s="25" t="s">
        <v>61</v>
      </c>
    </row>
    <row r="31" spans="1:9" x14ac:dyDescent="0.25">
      <c r="A31" s="19">
        <v>28</v>
      </c>
      <c r="B31" s="8" t="s">
        <v>211</v>
      </c>
      <c r="C31" s="8" t="s">
        <v>282</v>
      </c>
      <c r="D31" s="8" t="s">
        <v>326</v>
      </c>
      <c r="E31" s="8" t="s">
        <v>93</v>
      </c>
      <c r="F31" s="9">
        <v>17417.400000000001</v>
      </c>
      <c r="G31" s="12" t="s">
        <v>164</v>
      </c>
      <c r="H31" s="21">
        <v>53</v>
      </c>
      <c r="I31" s="25" t="s">
        <v>60</v>
      </c>
    </row>
    <row r="32" spans="1:9" x14ac:dyDescent="0.25">
      <c r="A32" s="19">
        <v>29</v>
      </c>
      <c r="B32" s="8" t="s">
        <v>212</v>
      </c>
      <c r="C32" s="8" t="s">
        <v>283</v>
      </c>
      <c r="D32" s="8" t="s">
        <v>275</v>
      </c>
      <c r="E32" s="8" t="s">
        <v>94</v>
      </c>
      <c r="F32" s="9">
        <v>18183</v>
      </c>
      <c r="G32" s="11" t="s">
        <v>151</v>
      </c>
      <c r="H32" s="21">
        <v>42</v>
      </c>
      <c r="I32" s="25" t="s">
        <v>60</v>
      </c>
    </row>
    <row r="33" spans="1:9" x14ac:dyDescent="0.25">
      <c r="A33" s="19">
        <v>30</v>
      </c>
      <c r="B33" s="8" t="s">
        <v>213</v>
      </c>
      <c r="C33" s="8" t="s">
        <v>284</v>
      </c>
      <c r="D33" s="8" t="s">
        <v>343</v>
      </c>
      <c r="E33" s="8" t="s">
        <v>95</v>
      </c>
      <c r="F33" s="9">
        <v>13688</v>
      </c>
      <c r="G33" s="12" t="s">
        <v>165</v>
      </c>
      <c r="H33" s="21">
        <v>39</v>
      </c>
      <c r="I33" s="25" t="s">
        <v>61</v>
      </c>
    </row>
    <row r="34" spans="1:9" x14ac:dyDescent="0.25">
      <c r="A34" s="19">
        <v>31</v>
      </c>
      <c r="B34" s="8" t="s">
        <v>214</v>
      </c>
      <c r="C34" s="8" t="s">
        <v>285</v>
      </c>
      <c r="D34" s="8" t="s">
        <v>344</v>
      </c>
      <c r="E34" s="8" t="s">
        <v>96</v>
      </c>
      <c r="F34" s="9">
        <v>10335.6</v>
      </c>
      <c r="G34" s="10" t="s">
        <v>162</v>
      </c>
      <c r="H34" s="21">
        <v>70</v>
      </c>
      <c r="I34" s="25" t="s">
        <v>61</v>
      </c>
    </row>
    <row r="35" spans="1:9" x14ac:dyDescent="0.25">
      <c r="A35" s="19">
        <v>32</v>
      </c>
      <c r="B35" s="8" t="s">
        <v>215</v>
      </c>
      <c r="C35" s="8" t="s">
        <v>286</v>
      </c>
      <c r="D35" s="8" t="s">
        <v>345</v>
      </c>
      <c r="E35" s="8" t="s">
        <v>97</v>
      </c>
      <c r="F35" s="9">
        <v>13436.28</v>
      </c>
      <c r="G35" s="7" t="s">
        <v>166</v>
      </c>
      <c r="H35" s="21">
        <v>38</v>
      </c>
      <c r="I35" s="25" t="s">
        <v>61</v>
      </c>
    </row>
    <row r="36" spans="1:9" x14ac:dyDescent="0.25">
      <c r="A36" s="19">
        <v>33</v>
      </c>
      <c r="B36" s="8" t="s">
        <v>216</v>
      </c>
      <c r="C36" s="8" t="s">
        <v>287</v>
      </c>
      <c r="D36" s="8" t="s">
        <v>346</v>
      </c>
      <c r="E36" s="8" t="s">
        <v>98</v>
      </c>
      <c r="F36" s="9">
        <v>10718.4</v>
      </c>
      <c r="G36" s="12" t="s">
        <v>167</v>
      </c>
      <c r="H36" s="21">
        <v>78</v>
      </c>
      <c r="I36" s="25" t="s">
        <v>60</v>
      </c>
    </row>
    <row r="37" spans="1:9" x14ac:dyDescent="0.25">
      <c r="A37" s="19">
        <v>34</v>
      </c>
      <c r="B37" s="8" t="s">
        <v>217</v>
      </c>
      <c r="C37" s="8" t="s">
        <v>288</v>
      </c>
      <c r="D37" s="8" t="s">
        <v>289</v>
      </c>
      <c r="E37" s="8" t="s">
        <v>99</v>
      </c>
      <c r="F37" s="9">
        <v>18259.560000000001</v>
      </c>
      <c r="G37" s="7" t="s">
        <v>168</v>
      </c>
      <c r="H37" s="21">
        <v>66</v>
      </c>
      <c r="I37" s="25" t="s">
        <v>60</v>
      </c>
    </row>
    <row r="38" spans="1:9" x14ac:dyDescent="0.25">
      <c r="A38" s="19">
        <v>35</v>
      </c>
      <c r="B38" s="8" t="s">
        <v>218</v>
      </c>
      <c r="C38" s="8" t="s">
        <v>289</v>
      </c>
      <c r="D38" s="8" t="s">
        <v>347</v>
      </c>
      <c r="E38" s="8" t="s">
        <v>100</v>
      </c>
      <c r="F38" s="9">
        <v>16843.2</v>
      </c>
      <c r="G38" s="7" t="s">
        <v>168</v>
      </c>
      <c r="H38" s="21">
        <v>60</v>
      </c>
      <c r="I38" s="25" t="s">
        <v>60</v>
      </c>
    </row>
    <row r="39" spans="1:9" x14ac:dyDescent="0.25">
      <c r="A39" s="19">
        <v>36</v>
      </c>
      <c r="B39" s="8" t="s">
        <v>219</v>
      </c>
      <c r="C39" s="8" t="s">
        <v>290</v>
      </c>
      <c r="D39" s="8" t="s">
        <v>348</v>
      </c>
      <c r="E39" s="8" t="s">
        <v>101</v>
      </c>
      <c r="F39" s="9">
        <v>16269</v>
      </c>
      <c r="G39" s="7" t="s">
        <v>151</v>
      </c>
      <c r="H39" s="21">
        <v>40</v>
      </c>
      <c r="I39" s="25" t="s">
        <v>61</v>
      </c>
    </row>
    <row r="40" spans="1:9" x14ac:dyDescent="0.25">
      <c r="A40" s="19">
        <v>37</v>
      </c>
      <c r="B40" s="8" t="s">
        <v>220</v>
      </c>
      <c r="C40" s="8" t="s">
        <v>291</v>
      </c>
      <c r="D40" s="8" t="s">
        <v>349</v>
      </c>
      <c r="E40" s="8" t="s">
        <v>102</v>
      </c>
      <c r="F40" s="9">
        <v>18183</v>
      </c>
      <c r="G40" s="7" t="s">
        <v>151</v>
      </c>
      <c r="H40" s="21">
        <v>52</v>
      </c>
      <c r="I40" s="25" t="s">
        <v>60</v>
      </c>
    </row>
    <row r="41" spans="1:9" x14ac:dyDescent="0.25">
      <c r="A41" s="19">
        <v>38</v>
      </c>
      <c r="B41" s="8" t="s">
        <v>221</v>
      </c>
      <c r="C41" s="8" t="s">
        <v>292</v>
      </c>
      <c r="D41" s="8" t="s">
        <v>344</v>
      </c>
      <c r="E41" s="8" t="s">
        <v>103</v>
      </c>
      <c r="F41" s="9">
        <v>8268.48</v>
      </c>
      <c r="G41" s="7" t="s">
        <v>169</v>
      </c>
      <c r="H41" s="21">
        <v>38</v>
      </c>
      <c r="I41" s="25" t="s">
        <v>61</v>
      </c>
    </row>
    <row r="42" spans="1:9" x14ac:dyDescent="0.25">
      <c r="A42" s="19">
        <v>39</v>
      </c>
      <c r="B42" s="8" t="s">
        <v>222</v>
      </c>
      <c r="C42" s="8" t="s">
        <v>293</v>
      </c>
      <c r="D42" s="8" t="s">
        <v>350</v>
      </c>
      <c r="E42" s="8" t="s">
        <v>104</v>
      </c>
      <c r="F42" s="9">
        <v>18642.36</v>
      </c>
      <c r="G42" s="12" t="s">
        <v>156</v>
      </c>
      <c r="H42" s="21">
        <v>38</v>
      </c>
      <c r="I42" s="25" t="s">
        <v>61</v>
      </c>
    </row>
    <row r="43" spans="1:9" x14ac:dyDescent="0.25">
      <c r="A43" s="19">
        <v>40</v>
      </c>
      <c r="B43" s="8" t="s">
        <v>223</v>
      </c>
      <c r="C43" s="8" t="s">
        <v>294</v>
      </c>
      <c r="D43" s="8" t="s">
        <v>351</v>
      </c>
      <c r="E43" s="8" t="s">
        <v>105</v>
      </c>
      <c r="F43" s="9">
        <v>19488</v>
      </c>
      <c r="G43" s="7" t="s">
        <v>149</v>
      </c>
      <c r="H43" s="21">
        <v>34</v>
      </c>
      <c r="I43" s="25" t="s">
        <v>60</v>
      </c>
    </row>
    <row r="44" spans="1:9" x14ac:dyDescent="0.25">
      <c r="A44" s="19">
        <v>41</v>
      </c>
      <c r="B44" s="8" t="s">
        <v>224</v>
      </c>
      <c r="C44" s="8" t="s">
        <v>257</v>
      </c>
      <c r="D44" s="8" t="s">
        <v>352</v>
      </c>
      <c r="E44" s="8" t="s">
        <v>106</v>
      </c>
      <c r="F44" s="9">
        <v>18183</v>
      </c>
      <c r="G44" s="7" t="s">
        <v>151</v>
      </c>
      <c r="H44" s="21">
        <v>67</v>
      </c>
      <c r="I44" s="25" t="s">
        <v>61</v>
      </c>
    </row>
    <row r="45" spans="1:9" x14ac:dyDescent="0.25">
      <c r="A45" s="19">
        <v>42</v>
      </c>
      <c r="B45" s="8" t="s">
        <v>225</v>
      </c>
      <c r="C45" s="8" t="s">
        <v>295</v>
      </c>
      <c r="D45" s="8" t="s">
        <v>221</v>
      </c>
      <c r="E45" s="8" t="s">
        <v>107</v>
      </c>
      <c r="F45" s="9">
        <v>16843.2</v>
      </c>
      <c r="G45" s="7" t="s">
        <v>170</v>
      </c>
      <c r="H45" s="21">
        <v>75</v>
      </c>
      <c r="I45" s="25" t="s">
        <v>60</v>
      </c>
    </row>
    <row r="46" spans="1:9" x14ac:dyDescent="0.25">
      <c r="A46" s="19">
        <v>43</v>
      </c>
      <c r="B46" s="8" t="s">
        <v>226</v>
      </c>
      <c r="C46" s="8" t="s">
        <v>296</v>
      </c>
      <c r="D46" s="8" t="s">
        <v>353</v>
      </c>
      <c r="E46" s="8" t="s">
        <v>108</v>
      </c>
      <c r="F46" s="9">
        <v>16843.2</v>
      </c>
      <c r="G46" s="12" t="s">
        <v>164</v>
      </c>
      <c r="H46" s="21">
        <v>72</v>
      </c>
      <c r="I46" s="25" t="s">
        <v>60</v>
      </c>
    </row>
    <row r="47" spans="1:9" x14ac:dyDescent="0.25">
      <c r="A47" s="19">
        <v>44</v>
      </c>
      <c r="B47" s="8" t="s">
        <v>227</v>
      </c>
      <c r="C47" s="8" t="s">
        <v>297</v>
      </c>
      <c r="D47" s="8" t="s">
        <v>354</v>
      </c>
      <c r="E47" s="8" t="s">
        <v>109</v>
      </c>
      <c r="F47" s="9">
        <v>21972.720000000001</v>
      </c>
      <c r="G47" s="7" t="s">
        <v>157</v>
      </c>
      <c r="H47" s="21">
        <v>35</v>
      </c>
      <c r="I47" s="25" t="s">
        <v>61</v>
      </c>
    </row>
    <row r="48" spans="1:9" x14ac:dyDescent="0.25">
      <c r="A48" s="19">
        <v>45</v>
      </c>
      <c r="B48" s="8" t="s">
        <v>228</v>
      </c>
      <c r="C48" s="8" t="s">
        <v>298</v>
      </c>
      <c r="D48" s="8" t="s">
        <v>279</v>
      </c>
      <c r="E48" s="8" t="s">
        <v>110</v>
      </c>
      <c r="F48" s="9">
        <v>11216.04</v>
      </c>
      <c r="G48" s="7" t="s">
        <v>171</v>
      </c>
      <c r="H48" s="21">
        <v>38</v>
      </c>
      <c r="I48" s="25" t="s">
        <v>61</v>
      </c>
    </row>
    <row r="49" spans="1:9" x14ac:dyDescent="0.25">
      <c r="A49" s="19">
        <v>46</v>
      </c>
      <c r="B49" s="8" t="s">
        <v>229</v>
      </c>
      <c r="C49" s="8" t="s">
        <v>299</v>
      </c>
      <c r="D49" s="8" t="s">
        <v>355</v>
      </c>
      <c r="E49" s="8" t="s">
        <v>111</v>
      </c>
      <c r="F49" s="9">
        <v>17800.2</v>
      </c>
      <c r="G49" s="12" t="s">
        <v>164</v>
      </c>
      <c r="H49" s="21">
        <v>58</v>
      </c>
      <c r="I49" s="25" t="s">
        <v>60</v>
      </c>
    </row>
    <row r="50" spans="1:9" x14ac:dyDescent="0.25">
      <c r="A50" s="19">
        <v>47</v>
      </c>
      <c r="B50" s="8" t="s">
        <v>230</v>
      </c>
      <c r="C50" s="8" t="s">
        <v>300</v>
      </c>
      <c r="D50" s="8" t="s">
        <v>275</v>
      </c>
      <c r="E50" s="8" t="s">
        <v>112</v>
      </c>
      <c r="F50" s="9">
        <v>18183</v>
      </c>
      <c r="G50" s="7" t="s">
        <v>151</v>
      </c>
      <c r="H50" s="21">
        <v>50</v>
      </c>
      <c r="I50" s="25" t="s">
        <v>60</v>
      </c>
    </row>
    <row r="51" spans="1:9" x14ac:dyDescent="0.25">
      <c r="A51" s="19">
        <v>48</v>
      </c>
      <c r="B51" s="8" t="s">
        <v>231</v>
      </c>
      <c r="C51" s="8" t="s">
        <v>301</v>
      </c>
      <c r="D51" s="8" t="s">
        <v>356</v>
      </c>
      <c r="E51" s="8" t="s">
        <v>113</v>
      </c>
      <c r="F51" s="9">
        <v>9570</v>
      </c>
      <c r="G51" s="10" t="s">
        <v>160</v>
      </c>
      <c r="H51" s="21">
        <v>37</v>
      </c>
      <c r="I51" s="25" t="s">
        <v>61</v>
      </c>
    </row>
    <row r="52" spans="1:9" x14ac:dyDescent="0.25">
      <c r="A52" s="19">
        <v>49</v>
      </c>
      <c r="B52" s="8" t="s">
        <v>232</v>
      </c>
      <c r="C52" s="8" t="s">
        <v>302</v>
      </c>
      <c r="D52" s="8" t="s">
        <v>357</v>
      </c>
      <c r="E52" s="8" t="s">
        <v>114</v>
      </c>
      <c r="F52" s="9">
        <v>18757.2</v>
      </c>
      <c r="G52" s="10" t="s">
        <v>152</v>
      </c>
      <c r="H52" s="21">
        <v>24</v>
      </c>
      <c r="I52" s="25" t="s">
        <v>60</v>
      </c>
    </row>
    <row r="53" spans="1:9" x14ac:dyDescent="0.25">
      <c r="A53" s="19">
        <v>50</v>
      </c>
      <c r="B53" s="8" t="s">
        <v>233</v>
      </c>
      <c r="C53" s="8" t="s">
        <v>303</v>
      </c>
      <c r="D53" s="8" t="s">
        <v>358</v>
      </c>
      <c r="E53" s="8" t="s">
        <v>115</v>
      </c>
      <c r="F53" s="9">
        <v>9570</v>
      </c>
      <c r="G53" s="10" t="s">
        <v>160</v>
      </c>
      <c r="H53" s="21">
        <v>49</v>
      </c>
      <c r="I53" s="25" t="s">
        <v>60</v>
      </c>
    </row>
    <row r="54" spans="1:9" x14ac:dyDescent="0.25">
      <c r="A54" s="19">
        <v>51</v>
      </c>
      <c r="B54" s="8" t="s">
        <v>234</v>
      </c>
      <c r="C54" s="8" t="s">
        <v>302</v>
      </c>
      <c r="D54" s="8" t="s">
        <v>275</v>
      </c>
      <c r="E54" s="8" t="s">
        <v>116</v>
      </c>
      <c r="F54" s="9">
        <v>12632.4</v>
      </c>
      <c r="G54" s="13" t="s">
        <v>163</v>
      </c>
      <c r="H54" s="21">
        <v>27</v>
      </c>
      <c r="I54" s="25" t="s">
        <v>60</v>
      </c>
    </row>
    <row r="55" spans="1:9" x14ac:dyDescent="0.25">
      <c r="A55" s="19">
        <v>52</v>
      </c>
      <c r="B55" s="8" t="s">
        <v>235</v>
      </c>
      <c r="C55" s="8" t="s">
        <v>304</v>
      </c>
      <c r="D55" s="8" t="s">
        <v>359</v>
      </c>
      <c r="E55" s="8" t="s">
        <v>117</v>
      </c>
      <c r="F55" s="9">
        <v>20403.240000000002</v>
      </c>
      <c r="G55" s="7" t="s">
        <v>149</v>
      </c>
      <c r="H55" s="21">
        <v>63</v>
      </c>
      <c r="I55" s="25" t="s">
        <v>61</v>
      </c>
    </row>
    <row r="56" spans="1:9" x14ac:dyDescent="0.25">
      <c r="A56" s="19">
        <v>53</v>
      </c>
      <c r="B56" s="8" t="s">
        <v>229</v>
      </c>
      <c r="C56" s="8" t="s">
        <v>305</v>
      </c>
      <c r="D56" s="8" t="s">
        <v>289</v>
      </c>
      <c r="E56" s="8" t="s">
        <v>118</v>
      </c>
      <c r="F56" s="17">
        <v>16192.44</v>
      </c>
      <c r="G56" s="14" t="s">
        <v>172</v>
      </c>
      <c r="H56" s="21">
        <v>52</v>
      </c>
      <c r="I56" s="25" t="s">
        <v>60</v>
      </c>
    </row>
    <row r="57" spans="1:9" x14ac:dyDescent="0.25">
      <c r="A57" s="19">
        <v>54</v>
      </c>
      <c r="B57" s="15" t="s">
        <v>232</v>
      </c>
      <c r="C57" s="15" t="s">
        <v>306</v>
      </c>
      <c r="D57" s="15" t="s">
        <v>360</v>
      </c>
      <c r="E57" s="15" t="s">
        <v>119</v>
      </c>
      <c r="F57" s="17">
        <v>10718.4</v>
      </c>
      <c r="G57" s="12" t="s">
        <v>167</v>
      </c>
      <c r="H57" s="23">
        <v>49</v>
      </c>
      <c r="I57" s="25" t="s">
        <v>60</v>
      </c>
    </row>
    <row r="58" spans="1:9" x14ac:dyDescent="0.25">
      <c r="A58" s="19">
        <v>55</v>
      </c>
      <c r="B58" s="15" t="s">
        <v>236</v>
      </c>
      <c r="C58" s="15" t="s">
        <v>307</v>
      </c>
      <c r="D58" s="15" t="s">
        <v>282</v>
      </c>
      <c r="E58" s="15" t="s">
        <v>120</v>
      </c>
      <c r="F58" s="17">
        <v>17149.439999999999</v>
      </c>
      <c r="G58" s="7" t="s">
        <v>173</v>
      </c>
      <c r="H58" s="24">
        <v>67</v>
      </c>
      <c r="I58" s="25" t="s">
        <v>60</v>
      </c>
    </row>
    <row r="59" spans="1:9" x14ac:dyDescent="0.25">
      <c r="A59" s="19">
        <v>56</v>
      </c>
      <c r="B59" s="15" t="s">
        <v>237</v>
      </c>
      <c r="C59" s="15" t="s">
        <v>308</v>
      </c>
      <c r="D59" s="15" t="s">
        <v>361</v>
      </c>
      <c r="E59" s="15" t="s">
        <v>121</v>
      </c>
      <c r="F59" s="17">
        <v>14776.08</v>
      </c>
      <c r="G59" s="11" t="s">
        <v>174</v>
      </c>
      <c r="H59" s="23">
        <v>53</v>
      </c>
      <c r="I59" s="25" t="s">
        <v>61</v>
      </c>
    </row>
    <row r="60" spans="1:9" x14ac:dyDescent="0.25">
      <c r="A60" s="19">
        <v>57</v>
      </c>
      <c r="B60" s="15" t="s">
        <v>238</v>
      </c>
      <c r="C60" s="15" t="s">
        <v>309</v>
      </c>
      <c r="D60" s="15" t="s">
        <v>313</v>
      </c>
      <c r="E60" s="15" t="s">
        <v>122</v>
      </c>
      <c r="F60" s="17">
        <v>6090</v>
      </c>
      <c r="G60" s="7" t="s">
        <v>175</v>
      </c>
      <c r="H60" s="23">
        <v>75</v>
      </c>
      <c r="I60" s="25" t="s">
        <v>60</v>
      </c>
    </row>
    <row r="61" spans="1:9" x14ac:dyDescent="0.25">
      <c r="A61" s="19">
        <v>58</v>
      </c>
      <c r="B61" s="15" t="s">
        <v>239</v>
      </c>
      <c r="C61" s="15" t="s">
        <v>310</v>
      </c>
      <c r="D61" s="15" t="s">
        <v>362</v>
      </c>
      <c r="E61" s="15" t="s">
        <v>123</v>
      </c>
      <c r="F61" s="17">
        <v>16996.32</v>
      </c>
      <c r="G61" s="7" t="s">
        <v>153</v>
      </c>
      <c r="H61" s="23">
        <v>36</v>
      </c>
      <c r="I61" s="25" t="s">
        <v>60</v>
      </c>
    </row>
    <row r="62" spans="1:9" x14ac:dyDescent="0.25">
      <c r="A62" s="19">
        <v>59</v>
      </c>
      <c r="B62" s="15" t="s">
        <v>240</v>
      </c>
      <c r="C62" s="15" t="s">
        <v>311</v>
      </c>
      <c r="D62" s="15" t="s">
        <v>363</v>
      </c>
      <c r="E62" s="15" t="s">
        <v>124</v>
      </c>
      <c r="F62" s="17">
        <v>18183</v>
      </c>
      <c r="G62" s="11" t="s">
        <v>151</v>
      </c>
      <c r="H62" s="23">
        <v>47</v>
      </c>
      <c r="I62" s="25" t="s">
        <v>60</v>
      </c>
    </row>
    <row r="63" spans="1:9" x14ac:dyDescent="0.25">
      <c r="A63" s="19">
        <v>60</v>
      </c>
      <c r="B63" s="15" t="s">
        <v>241</v>
      </c>
      <c r="C63" s="15" t="s">
        <v>312</v>
      </c>
      <c r="D63" s="15" t="s">
        <v>333</v>
      </c>
      <c r="E63" s="15" t="s">
        <v>125</v>
      </c>
      <c r="F63" s="17">
        <v>17417.400000000001</v>
      </c>
      <c r="G63" s="7" t="s">
        <v>176</v>
      </c>
      <c r="H63" s="23">
        <v>29</v>
      </c>
      <c r="I63" s="25" t="s">
        <v>61</v>
      </c>
    </row>
    <row r="64" spans="1:9" x14ac:dyDescent="0.25">
      <c r="A64" s="19">
        <v>61</v>
      </c>
      <c r="B64" s="15" t="s">
        <v>242</v>
      </c>
      <c r="C64" s="15" t="s">
        <v>313</v>
      </c>
      <c r="D64" s="15" t="s">
        <v>364</v>
      </c>
      <c r="E64" s="15" t="s">
        <v>126</v>
      </c>
      <c r="F64" s="17">
        <v>17417.400000000001</v>
      </c>
      <c r="G64" s="7" t="s">
        <v>176</v>
      </c>
      <c r="H64" s="23">
        <v>62</v>
      </c>
      <c r="I64" s="25" t="s">
        <v>61</v>
      </c>
    </row>
    <row r="65" spans="1:9" x14ac:dyDescent="0.25">
      <c r="A65" s="19">
        <v>62</v>
      </c>
      <c r="B65" s="15" t="s">
        <v>243</v>
      </c>
      <c r="C65" s="15" t="s">
        <v>275</v>
      </c>
      <c r="D65" s="15" t="s">
        <v>365</v>
      </c>
      <c r="E65" s="15" t="s">
        <v>127</v>
      </c>
      <c r="F65" s="17">
        <v>24690.6</v>
      </c>
      <c r="G65" s="7" t="s">
        <v>157</v>
      </c>
      <c r="H65" s="23">
        <v>37</v>
      </c>
      <c r="I65" s="25" t="s">
        <v>60</v>
      </c>
    </row>
    <row r="66" spans="1:9" x14ac:dyDescent="0.25">
      <c r="A66" s="19">
        <v>63</v>
      </c>
      <c r="B66" s="15" t="s">
        <v>244</v>
      </c>
      <c r="C66" s="15" t="s">
        <v>314</v>
      </c>
      <c r="D66" s="15" t="s">
        <v>315</v>
      </c>
      <c r="E66" s="15" t="s">
        <v>128</v>
      </c>
      <c r="F66" s="17">
        <v>21819.599999999999</v>
      </c>
      <c r="G66" s="12" t="s">
        <v>177</v>
      </c>
      <c r="H66" s="23">
        <v>29</v>
      </c>
      <c r="I66" s="25" t="s">
        <v>60</v>
      </c>
    </row>
    <row r="67" spans="1:9" x14ac:dyDescent="0.25">
      <c r="A67" s="19">
        <v>64</v>
      </c>
      <c r="B67" s="15" t="s">
        <v>245</v>
      </c>
      <c r="C67" s="15" t="s">
        <v>315</v>
      </c>
      <c r="D67" s="15" t="s">
        <v>328</v>
      </c>
      <c r="E67" s="15" t="s">
        <v>129</v>
      </c>
      <c r="F67" s="17">
        <v>17608.8</v>
      </c>
      <c r="G67" s="7" t="s">
        <v>178</v>
      </c>
      <c r="H67" s="23">
        <v>47</v>
      </c>
      <c r="I67" s="25" t="s">
        <v>61</v>
      </c>
    </row>
    <row r="68" spans="1:9" x14ac:dyDescent="0.25">
      <c r="A68" s="19">
        <v>65</v>
      </c>
      <c r="B68" s="15" t="s">
        <v>191</v>
      </c>
      <c r="C68" s="15" t="s">
        <v>316</v>
      </c>
      <c r="D68" s="15" t="s">
        <v>310</v>
      </c>
      <c r="E68" s="15" t="s">
        <v>130</v>
      </c>
      <c r="F68" s="17">
        <v>10718.4</v>
      </c>
      <c r="G68" s="12" t="s">
        <v>167</v>
      </c>
      <c r="H68" s="23">
        <v>44</v>
      </c>
      <c r="I68" s="25" t="s">
        <v>60</v>
      </c>
    </row>
    <row r="69" spans="1:9" x14ac:dyDescent="0.25">
      <c r="A69" s="19">
        <v>66</v>
      </c>
      <c r="B69" s="16" t="s">
        <v>246</v>
      </c>
      <c r="C69" s="16" t="s">
        <v>317</v>
      </c>
      <c r="D69" s="16" t="s">
        <v>258</v>
      </c>
      <c r="E69" s="16" t="s">
        <v>131</v>
      </c>
      <c r="F69" s="18">
        <v>17226</v>
      </c>
      <c r="G69" s="7" t="s">
        <v>146</v>
      </c>
      <c r="H69" s="23">
        <v>40</v>
      </c>
      <c r="I69" s="25" t="s">
        <v>61</v>
      </c>
    </row>
    <row r="70" spans="1:9" x14ac:dyDescent="0.25">
      <c r="A70" s="19">
        <v>67</v>
      </c>
      <c r="B70" s="15" t="s">
        <v>247</v>
      </c>
      <c r="C70" s="15" t="s">
        <v>318</v>
      </c>
      <c r="D70" s="15" t="s">
        <v>340</v>
      </c>
      <c r="E70" s="15" t="s">
        <v>132</v>
      </c>
      <c r="F70" s="17">
        <v>19140</v>
      </c>
      <c r="G70" s="7" t="s">
        <v>176</v>
      </c>
      <c r="H70" s="23">
        <v>47</v>
      </c>
      <c r="I70" s="25" t="s">
        <v>60</v>
      </c>
    </row>
    <row r="71" spans="1:9" x14ac:dyDescent="0.25">
      <c r="A71" s="19">
        <v>68</v>
      </c>
      <c r="B71" s="15" t="s">
        <v>232</v>
      </c>
      <c r="C71" s="15" t="s">
        <v>319</v>
      </c>
      <c r="D71" s="15" t="s">
        <v>314</v>
      </c>
      <c r="E71" s="15" t="s">
        <v>133</v>
      </c>
      <c r="F71" s="17">
        <v>21054</v>
      </c>
      <c r="G71" s="7" t="s">
        <v>179</v>
      </c>
      <c r="H71" s="23">
        <v>48</v>
      </c>
      <c r="I71" s="25" t="s">
        <v>60</v>
      </c>
    </row>
    <row r="72" spans="1:9" x14ac:dyDescent="0.25">
      <c r="A72" s="19">
        <v>69</v>
      </c>
      <c r="B72" s="15" t="s">
        <v>248</v>
      </c>
      <c r="C72" s="15" t="s">
        <v>320</v>
      </c>
      <c r="D72" s="15" t="s">
        <v>366</v>
      </c>
      <c r="E72" s="15" t="s">
        <v>134</v>
      </c>
      <c r="F72" s="17">
        <v>13398</v>
      </c>
      <c r="G72" s="10" t="s">
        <v>144</v>
      </c>
      <c r="H72" s="23">
        <v>60</v>
      </c>
      <c r="I72" s="25" t="s">
        <v>60</v>
      </c>
    </row>
    <row r="73" spans="1:9" x14ac:dyDescent="0.25">
      <c r="A73" s="19">
        <v>70</v>
      </c>
      <c r="B73" s="15" t="s">
        <v>249</v>
      </c>
      <c r="C73" s="15" t="s">
        <v>282</v>
      </c>
      <c r="D73" s="15" t="s">
        <v>282</v>
      </c>
      <c r="E73" s="15" t="s">
        <v>135</v>
      </c>
      <c r="F73" s="17">
        <v>24614.04</v>
      </c>
      <c r="G73" s="10" t="s">
        <v>180</v>
      </c>
      <c r="H73" s="23">
        <v>61</v>
      </c>
      <c r="I73" s="25" t="s">
        <v>60</v>
      </c>
    </row>
    <row r="74" spans="1:9" x14ac:dyDescent="0.25">
      <c r="A74" s="19">
        <v>71</v>
      </c>
      <c r="B74" s="15" t="s">
        <v>250</v>
      </c>
      <c r="C74" s="15" t="s">
        <v>321</v>
      </c>
      <c r="D74" s="15" t="s">
        <v>367</v>
      </c>
      <c r="E74" s="15" t="s">
        <v>136</v>
      </c>
      <c r="F74" s="17">
        <v>13398</v>
      </c>
      <c r="G74" s="10" t="s">
        <v>144</v>
      </c>
      <c r="H74" s="23">
        <v>55</v>
      </c>
      <c r="I74" s="25" t="s">
        <v>61</v>
      </c>
    </row>
    <row r="75" spans="1:9" x14ac:dyDescent="0.25">
      <c r="A75" s="19">
        <v>72</v>
      </c>
      <c r="B75" s="15" t="s">
        <v>251</v>
      </c>
      <c r="C75" s="15" t="s">
        <v>322</v>
      </c>
      <c r="D75" s="15" t="s">
        <v>261</v>
      </c>
      <c r="E75" s="15" t="s">
        <v>137</v>
      </c>
      <c r="F75" s="17">
        <v>21054</v>
      </c>
      <c r="G75" s="12" t="s">
        <v>181</v>
      </c>
      <c r="H75" s="23">
        <v>70</v>
      </c>
      <c r="I75" s="25" t="s">
        <v>60</v>
      </c>
    </row>
    <row r="76" spans="1:9" x14ac:dyDescent="0.25">
      <c r="A76" s="19">
        <v>73</v>
      </c>
      <c r="B76" s="15" t="s">
        <v>252</v>
      </c>
      <c r="C76" s="15" t="s">
        <v>323</v>
      </c>
      <c r="D76" s="15" t="s">
        <v>354</v>
      </c>
      <c r="E76" s="15" t="s">
        <v>138</v>
      </c>
      <c r="F76" s="17">
        <v>21054</v>
      </c>
      <c r="G76" s="7" t="s">
        <v>179</v>
      </c>
      <c r="H76" s="23">
        <v>55</v>
      </c>
      <c r="I76" s="25" t="s">
        <v>61</v>
      </c>
    </row>
    <row r="77" spans="1:9" x14ac:dyDescent="0.25">
      <c r="A77" s="19">
        <v>74</v>
      </c>
      <c r="B77" s="15" t="s">
        <v>253</v>
      </c>
      <c r="C77" s="15" t="s">
        <v>324</v>
      </c>
      <c r="D77" s="15" t="s">
        <v>368</v>
      </c>
      <c r="E77" s="15" t="s">
        <v>139</v>
      </c>
      <c r="F77" s="17">
        <v>26987.4</v>
      </c>
      <c r="G77" s="7" t="s">
        <v>182</v>
      </c>
      <c r="H77" s="23">
        <v>52</v>
      </c>
      <c r="I77" s="25" t="s">
        <v>60</v>
      </c>
    </row>
    <row r="78" spans="1:9" x14ac:dyDescent="0.25">
      <c r="A78" s="19">
        <v>75</v>
      </c>
      <c r="B78" s="15" t="s">
        <v>254</v>
      </c>
      <c r="C78" s="15" t="s">
        <v>325</v>
      </c>
      <c r="D78" s="15" t="s">
        <v>369</v>
      </c>
      <c r="E78" s="15" t="s">
        <v>140</v>
      </c>
      <c r="F78" s="18">
        <v>13015.2</v>
      </c>
      <c r="G78" s="7" t="s">
        <v>166</v>
      </c>
      <c r="H78" s="23">
        <v>62</v>
      </c>
      <c r="I78" s="25" t="s">
        <v>61</v>
      </c>
    </row>
    <row r="79" spans="1:9" x14ac:dyDescent="0.25">
      <c r="A79" s="19">
        <v>76</v>
      </c>
      <c r="B79" s="15" t="s">
        <v>255</v>
      </c>
      <c r="C79" s="15" t="s">
        <v>259</v>
      </c>
      <c r="D79" s="15" t="s">
        <v>370</v>
      </c>
      <c r="E79" s="15" t="s">
        <v>141</v>
      </c>
      <c r="F79" s="17">
        <v>15579.96</v>
      </c>
      <c r="G79" s="11" t="s">
        <v>154</v>
      </c>
      <c r="H79" s="23">
        <v>76</v>
      </c>
      <c r="I79" s="25" t="s">
        <v>60</v>
      </c>
    </row>
    <row r="80" spans="1:9" x14ac:dyDescent="0.25">
      <c r="A80" s="19">
        <v>77</v>
      </c>
      <c r="B80" s="15" t="s">
        <v>256</v>
      </c>
      <c r="C80" s="15" t="s">
        <v>309</v>
      </c>
      <c r="D80" s="15" t="s">
        <v>371</v>
      </c>
      <c r="E80" s="15" t="s">
        <v>142</v>
      </c>
      <c r="F80" s="17">
        <v>16843.2</v>
      </c>
      <c r="G80" s="7" t="s">
        <v>183</v>
      </c>
      <c r="H80" s="23">
        <v>29</v>
      </c>
      <c r="I80" s="25" t="s">
        <v>60</v>
      </c>
    </row>
    <row r="81" spans="1:9" x14ac:dyDescent="0.25">
      <c r="A81" s="19">
        <v>78</v>
      </c>
      <c r="B81" s="15" t="s">
        <v>189</v>
      </c>
      <c r="C81" s="15" t="s">
        <v>326</v>
      </c>
      <c r="D81" s="15" t="s">
        <v>282</v>
      </c>
      <c r="E81" s="15" t="s">
        <v>143</v>
      </c>
      <c r="F81" s="17">
        <v>14297.12</v>
      </c>
      <c r="G81" s="10" t="s">
        <v>151</v>
      </c>
      <c r="H81" s="23">
        <v>73</v>
      </c>
      <c r="I81" s="25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2019-04-11T00:56:30Z</dcterms:created>
  <dcterms:modified xsi:type="dcterms:W3CDTF">2022-07-12T15:41:38Z</dcterms:modified>
</cp:coreProperties>
</file>