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5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8" i="1"/>
</calcChain>
</file>

<file path=xl/sharedStrings.xml><?xml version="1.0" encoding="utf-8"?>
<sst xmlns="http://schemas.openxmlformats.org/spreadsheetml/2006/main" count="1723" uniqueCount="572">
  <si>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</si>
  <si>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</si>
  <si>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</si>
  <si>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</si>
  <si>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</si>
  <si>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</si>
  <si>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</si>
  <si>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</si>
  <si>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</si>
  <si>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</si>
  <si>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</si>
  <si>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</si>
  <si>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</si>
  <si>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</si>
  <si>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</si>
  <si>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</si>
  <si>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</si>
  <si>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</si>
  <si>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</si>
  <si>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</si>
  <si>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</si>
  <si>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</si>
  <si>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</si>
  <si>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</si>
  <si>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</si>
  <si>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</si>
  <si>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</si>
  <si>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</si>
  <si>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</si>
  <si>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</si>
  <si>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</si>
  <si>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</si>
  <si>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</si>
  <si>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</si>
  <si>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</si>
  <si>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</si>
  <si>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</si>
  <si>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</si>
  <si>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</si>
  <si>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</si>
  <si>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</si>
  <si>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</si>
  <si>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</si>
  <si>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</si>
  <si>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</si>
  <si>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</si>
  <si>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</si>
  <si>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</si>
  <si>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</si>
  <si>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</si>
  <si>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</si>
  <si>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</si>
  <si>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</si>
  <si>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</si>
  <si>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</si>
  <si>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</si>
  <si>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</si>
  <si>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</si>
  <si>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</si>
  <si>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</si>
  <si>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</si>
  <si>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</si>
  <si>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DEUDOS DE GUERRERENSES FALLECIDOS EN EL EXTRANJERO</t>
  </si>
  <si>
    <t>PROGRAMA DE APOYO EMERGENTE PARA FAMILIARES DE GUERRERENSES FALLECIDOS EN EL EXTRANJERO POR EL COVID - 19</t>
  </si>
  <si>
    <t>PROGRAMA 2X1 PARA MIGRANTES</t>
  </si>
  <si>
    <t>DELEGACIÓN ADMINISTRATIVA Y LA DIRECCIÓN GENERAL DE ASUNTOS JUDÍDICOS Y DERECHOS HUMANOS DE LOS MIGRANTES</t>
  </si>
  <si>
    <t xml:space="preserve">DELEGACIÓN ADMINISTRATIVA    </t>
  </si>
  <si>
    <t>DELEGACIÓN ADMINISTRATIVA Y SUBSECRETARÍA DE MIGRANTES INTERNACIONALES</t>
  </si>
  <si>
    <t>EFREN</t>
  </si>
  <si>
    <t>MOSSO</t>
  </si>
  <si>
    <t>MORALES</t>
  </si>
  <si>
    <t>EFREN MOSSO MORALES</t>
  </si>
  <si>
    <t>CHILPANCINGO DE LOS BRAVO</t>
  </si>
  <si>
    <t>AGUSTÍN</t>
  </si>
  <si>
    <t>MARIANO</t>
  </si>
  <si>
    <t>AGUSTÍN MARIANO MORALES</t>
  </si>
  <si>
    <t>CUAUTOLOLO</t>
  </si>
  <si>
    <t>ALFREDO</t>
  </si>
  <si>
    <t>COLÓN</t>
  </si>
  <si>
    <t>DOMÍNGUEZ</t>
  </si>
  <si>
    <t>ALFREDO COLÓN DOMÍNGUEZ</t>
  </si>
  <si>
    <t>CUAJINICUILAPA</t>
  </si>
  <si>
    <t>JOSÉ EVARISTO</t>
  </si>
  <si>
    <t>MATÍAS</t>
  </si>
  <si>
    <t>GILES</t>
  </si>
  <si>
    <t>JOSÉ EVARISTO MATÍAS GILES</t>
  </si>
  <si>
    <t>IXCATEOPAN DE CUAUHTÉMOC</t>
  </si>
  <si>
    <t>VÍCTOR HUGO</t>
  </si>
  <si>
    <t>MENDOZA</t>
  </si>
  <si>
    <t>PÉREZ</t>
  </si>
  <si>
    <t>VÍCTOR HUGO MENDOZA PÉREZ</t>
  </si>
  <si>
    <t>FLORENCIO VILLARREAL</t>
  </si>
  <si>
    <t>FLOR</t>
  </si>
  <si>
    <t>MARTÍNEZ</t>
  </si>
  <si>
    <t>GONZÁLEZ</t>
  </si>
  <si>
    <t>FLOR MARTÍNEZ GONZÁLEZ</t>
  </si>
  <si>
    <t>MARIANA</t>
  </si>
  <si>
    <t>HIDALGO</t>
  </si>
  <si>
    <t>VENTURA</t>
  </si>
  <si>
    <t>MARIANA HIDALGO VENTURA</t>
  </si>
  <si>
    <t>SAN LUIS ACATLÁN</t>
  </si>
  <si>
    <t>JOSÉ ROBERTO</t>
  </si>
  <si>
    <t>VILLANUEVA</t>
  </si>
  <si>
    <t>CANTOR</t>
  </si>
  <si>
    <t>JOSÉ ROBERTO VILLANUEVA CANTOR</t>
  </si>
  <si>
    <t>CHILAPA DE ÁLVAREZ</t>
  </si>
  <si>
    <t>DANIEL</t>
  </si>
  <si>
    <t>DANIEL MARTÍNEZ GONZÁLEZ</t>
  </si>
  <si>
    <t>COCHOAPA EL GRANDE</t>
  </si>
  <si>
    <t>GLORIA</t>
  </si>
  <si>
    <t>SOLÍS</t>
  </si>
  <si>
    <t>NÚÑEZ</t>
  </si>
  <si>
    <t>GLORIA SOLÍS NÚÑEZ</t>
  </si>
  <si>
    <t>IGUALA DE LA INDEPENDENCIA</t>
  </si>
  <si>
    <t>SILVESTRE</t>
  </si>
  <si>
    <t>LEONARDO</t>
  </si>
  <si>
    <t>CUELLAR</t>
  </si>
  <si>
    <t>SILVESTRE LEONARDO CUELLAR</t>
  </si>
  <si>
    <t>TERESA</t>
  </si>
  <si>
    <t>MARROQUÍN</t>
  </si>
  <si>
    <t>RAMÍREZ</t>
  </si>
  <si>
    <t>TERESA MARROQUÍN RAMÍREZ</t>
  </si>
  <si>
    <t>TTE. JOSÉ AZUETA</t>
  </si>
  <si>
    <t>GUADALUPE</t>
  </si>
  <si>
    <t>ROMÁN</t>
  </si>
  <si>
    <t>GUADALUPE VILLANUEVA ROMÁN</t>
  </si>
  <si>
    <t>SAN MARCOS</t>
  </si>
  <si>
    <t>ERNESTO</t>
  </si>
  <si>
    <t>GUZMÁN</t>
  </si>
  <si>
    <t>JUÁREZ</t>
  </si>
  <si>
    <t>ERNESTO GUZMÁN JUÁREZ</t>
  </si>
  <si>
    <t>TECPAN DE GALEANA</t>
  </si>
  <si>
    <t>JOAQUINA</t>
  </si>
  <si>
    <t>PABLO</t>
  </si>
  <si>
    <t>APARICIO</t>
  </si>
  <si>
    <t>JOAQUINA PABLO APARICIO</t>
  </si>
  <si>
    <t>PUNGARABATO</t>
  </si>
  <si>
    <t>ÁNGEL</t>
  </si>
  <si>
    <t>LARA</t>
  </si>
  <si>
    <t>HERNÁNDEZ</t>
  </si>
  <si>
    <t>ÁNGEL LARA HERNÁNDEZ</t>
  </si>
  <si>
    <t>NIEVES</t>
  </si>
  <si>
    <t>CORTEZ</t>
  </si>
  <si>
    <t>NIEVES HERNÁNDEZ CORTEZ</t>
  </si>
  <si>
    <t>METLATÓNOC</t>
  </si>
  <si>
    <t>ARACELI</t>
  </si>
  <si>
    <t>RÍOS</t>
  </si>
  <si>
    <t>ABRAJÁN</t>
  </si>
  <si>
    <t>ARACELI RÍOS ABRAJÁN</t>
  </si>
  <si>
    <t>CUAUTEPEC</t>
  </si>
  <si>
    <t>ZENAIDO</t>
  </si>
  <si>
    <t>LÓPEZ</t>
  </si>
  <si>
    <t>ZENAIDO LÓPEZ LÓPEZ</t>
  </si>
  <si>
    <t>TLACOACHISTLAHUACA</t>
  </si>
  <si>
    <t>CATALINA</t>
  </si>
  <si>
    <t>VERGARA</t>
  </si>
  <si>
    <t>NAVEZ</t>
  </si>
  <si>
    <t>CATALINA VERGARA NAVEZ</t>
  </si>
  <si>
    <t>ALCOZAUCA DE GUERRERO</t>
  </si>
  <si>
    <t>MIGUEL</t>
  </si>
  <si>
    <t>ORTIZ</t>
  </si>
  <si>
    <t>CANO</t>
  </si>
  <si>
    <t>MIGUEL ORTIZ CANO</t>
  </si>
  <si>
    <t>JOSÉ LUIS</t>
  </si>
  <si>
    <t>AGUILAR</t>
  </si>
  <si>
    <t>BARRIOS</t>
  </si>
  <si>
    <t>JOSÉ LUIS AGUILAR BARRIOS</t>
  </si>
  <si>
    <t>ACAPULCO DE JUÁREZ</t>
  </si>
  <si>
    <t>DEMETRIA</t>
  </si>
  <si>
    <t>GARCÍA</t>
  </si>
  <si>
    <t>NARANJO</t>
  </si>
  <si>
    <t>DEMETRIA GARCÍA NARANJO</t>
  </si>
  <si>
    <t>MARÍA JOSEFA</t>
  </si>
  <si>
    <t>URCINO</t>
  </si>
  <si>
    <t>VELÁZQUEZ</t>
  </si>
  <si>
    <t>MARÍA JOSEFA URCINO VELÁZQUEZ</t>
  </si>
  <si>
    <t>PEDRO ASCENCIO ALQUISIRAS</t>
  </si>
  <si>
    <t>FRANCISCA ANABEL</t>
  </si>
  <si>
    <t>OCHOA</t>
  </si>
  <si>
    <t>GONZAGA</t>
  </si>
  <si>
    <t>FRANCISCA ANABEL OCHOA GONZAGA</t>
  </si>
  <si>
    <t>CUETZALA DEL PROGRESO</t>
  </si>
  <si>
    <t>ARMANDO</t>
  </si>
  <si>
    <t>ARMANDO GARCÍA HERNÁNDEZ</t>
  </si>
  <si>
    <t>JOSÉ JOAQUÍN DE HERRERA</t>
  </si>
  <si>
    <t>DOMITILA</t>
  </si>
  <si>
    <t>NANDI</t>
  </si>
  <si>
    <t>CORTÉS</t>
  </si>
  <si>
    <t>DOMITILA NANDI CORTÉS</t>
  </si>
  <si>
    <t>LEMO</t>
  </si>
  <si>
    <t>OLGUÍN</t>
  </si>
  <si>
    <t>LEMO OLGUÍN RAMÍREZ</t>
  </si>
  <si>
    <t>TLAPA DE COMONFORT</t>
  </si>
  <si>
    <t>JOSÉ DEMETRIO</t>
  </si>
  <si>
    <t>SOLACHE</t>
  </si>
  <si>
    <t>VICTORINO</t>
  </si>
  <si>
    <t>JOSÉ DEMETRIO SOLACHE VICTORINO</t>
  </si>
  <si>
    <t>LEONARDO BRAVO</t>
  </si>
  <si>
    <t>MARY</t>
  </si>
  <si>
    <t>POBLANO</t>
  </si>
  <si>
    <t>MARY POBLANO MENDOZA</t>
  </si>
  <si>
    <t>VALENTE</t>
  </si>
  <si>
    <t>ÁVILA</t>
  </si>
  <si>
    <t>CRUZ</t>
  </si>
  <si>
    <t>VALENTE ÁVILA CRUZ</t>
  </si>
  <si>
    <t>TEPECOACUILCO DE TRUJANO</t>
  </si>
  <si>
    <t>AIDA</t>
  </si>
  <si>
    <t>QUEZADA</t>
  </si>
  <si>
    <t>SALGADO</t>
  </si>
  <si>
    <t>AIDA QUEZADA SALGADO</t>
  </si>
  <si>
    <t>TELOLOAPAN</t>
  </si>
  <si>
    <t>ARCADIA</t>
  </si>
  <si>
    <t>CRESCENCIO</t>
  </si>
  <si>
    <t>CARREÑO</t>
  </si>
  <si>
    <t>ARCADIA CRESCENCIO CARREÑO</t>
  </si>
  <si>
    <t>ISAAC</t>
  </si>
  <si>
    <t>LOZANO</t>
  </si>
  <si>
    <t>ISAAC GUZMÁN LOZANO</t>
  </si>
  <si>
    <t>MARQUELIA</t>
  </si>
  <si>
    <t>RODRIGO</t>
  </si>
  <si>
    <t>RODRIGO HERNÁNDEZ RAMÍREZ</t>
  </si>
  <si>
    <t>IGNACIA</t>
  </si>
  <si>
    <t>CASTRO</t>
  </si>
  <si>
    <t>IGNACIA CASTRO HERNÁNDEZ</t>
  </si>
  <si>
    <t>RUFINA</t>
  </si>
  <si>
    <t>ARROYO</t>
  </si>
  <si>
    <t>CASTREJÓN</t>
  </si>
  <si>
    <t>RUFINA ARROYO CASTREJÓN</t>
  </si>
  <si>
    <t>TAXCO DE ALARCÓN</t>
  </si>
  <si>
    <t>NICOLÁS</t>
  </si>
  <si>
    <t>PINEDA</t>
  </si>
  <si>
    <t>CORRAL</t>
  </si>
  <si>
    <t>NICOLÁS PINEDA CORRAL</t>
  </si>
  <si>
    <t>DANIEL DOSITEO</t>
  </si>
  <si>
    <t>ZAPATA</t>
  </si>
  <si>
    <t>BACHO</t>
  </si>
  <si>
    <t>DANIEL DOSITEO ZAPATA BACHO</t>
  </si>
  <si>
    <t>HERMELINDA</t>
  </si>
  <si>
    <t>CHAUTECO</t>
  </si>
  <si>
    <t>BAUTISTA</t>
  </si>
  <si>
    <t>HERMELINDA CHAUTECO BAUTISTA</t>
  </si>
  <si>
    <t>ZITLALA</t>
  </si>
  <si>
    <t>FELIPE</t>
  </si>
  <si>
    <t>FELIPE ORTIZ RAMÍREZ</t>
  </si>
  <si>
    <t>BERNARDO</t>
  </si>
  <si>
    <t>FLORES</t>
  </si>
  <si>
    <t>BERNARDO FLORES MATÍAS</t>
  </si>
  <si>
    <t>CARLOS</t>
  </si>
  <si>
    <t>NICANOR</t>
  </si>
  <si>
    <t>CARLOS RAMÍREZ NICANOR</t>
  </si>
  <si>
    <t>AJUCHITLÁN DEL PROGRESO</t>
  </si>
  <si>
    <t>MAURICIO</t>
  </si>
  <si>
    <t>LEYVA</t>
  </si>
  <si>
    <t>MAURICIO RAMÍREZ LEYVA</t>
  </si>
  <si>
    <t>ROSA MARÍA</t>
  </si>
  <si>
    <t>PEDROZA</t>
  </si>
  <si>
    <t>ROSA MARÍA PEDROZA CARLOS</t>
  </si>
  <si>
    <t>JOSÉ DAVID</t>
  </si>
  <si>
    <t>SILVA</t>
  </si>
  <si>
    <t>VALENTÍN</t>
  </si>
  <si>
    <t>JOSÉ DAVID SILVA VALENTÍN</t>
  </si>
  <si>
    <t>FIDENCIO</t>
  </si>
  <si>
    <t>ACOSTA</t>
  </si>
  <si>
    <t>TELLEZ</t>
  </si>
  <si>
    <t>FIDENCIO ACOSTA TELLEZ</t>
  </si>
  <si>
    <t>LIQUIDANO</t>
  </si>
  <si>
    <t>VENANCIO</t>
  </si>
  <si>
    <t>CRUZ LIQUIDANO VENANCIO</t>
  </si>
  <si>
    <t>MARÍA MELIDA</t>
  </si>
  <si>
    <t>CAMPOS</t>
  </si>
  <si>
    <t>MARÍA MELIDA CAMPOS GARCÍA</t>
  </si>
  <si>
    <t>NATALÍ</t>
  </si>
  <si>
    <t>RODRÍGUEZ</t>
  </si>
  <si>
    <t>NATALÍ RODRÍGUEZ RAMÍREZ</t>
  </si>
  <si>
    <t>ATOYAC DE ÁLVAREZ</t>
  </si>
  <si>
    <t>NICACIO</t>
  </si>
  <si>
    <t>NICACIO PINEDA OCHOA</t>
  </si>
  <si>
    <t>ELÍAS</t>
  </si>
  <si>
    <t>RENDÓN</t>
  </si>
  <si>
    <t>ELÍAS RENDÓN RENDÓN</t>
  </si>
  <si>
    <t>LÁZARO</t>
  </si>
  <si>
    <t>JIMÓN</t>
  </si>
  <si>
    <t>LÁZARO JIMÓN CAMPOS</t>
  </si>
  <si>
    <t>MARÍA MAGDALENA</t>
  </si>
  <si>
    <t>BELTRÁN</t>
  </si>
  <si>
    <t>MARÍA MAGDALENA BELTRÁN BELTRÁN</t>
  </si>
  <si>
    <t>MA. CONCEPCIÓN</t>
  </si>
  <si>
    <t>DE JESÚS</t>
  </si>
  <si>
    <t>MOLINA</t>
  </si>
  <si>
    <t>MA. CONCEPCIÓN DE JESÚS MOLINA</t>
  </si>
  <si>
    <t>TLAPEHUALA</t>
  </si>
  <si>
    <t>JULIÁN</t>
  </si>
  <si>
    <t>JULIÁN FLORES JUÁREZ</t>
  </si>
  <si>
    <t>TIXTLA DE GUERRERO</t>
  </si>
  <si>
    <t>SUSANA</t>
  </si>
  <si>
    <t>VILLAREJO</t>
  </si>
  <si>
    <t>SUSANA VILLAREJO MORALES</t>
  </si>
  <si>
    <t>RODOLFO</t>
  </si>
  <si>
    <t>LUCIANO</t>
  </si>
  <si>
    <t>URDIERA</t>
  </si>
  <si>
    <t>RODOLFO LUCIANO URDIERA</t>
  </si>
  <si>
    <t xml:space="preserve">NORMA GUADALUPE </t>
  </si>
  <si>
    <t>BÁRCENAS</t>
  </si>
  <si>
    <t>BUSTAMANTE</t>
  </si>
  <si>
    <t>NORMA GUADALUPE BÁRCENAS BUSTAMANTE</t>
  </si>
  <si>
    <t>ASENCIÓN</t>
  </si>
  <si>
    <t>CASIMIRO</t>
  </si>
  <si>
    <t>ASENCIÓN RAMÍREZ CASIMIRO</t>
  </si>
  <si>
    <t>LETICIA</t>
  </si>
  <si>
    <t>MARTINEZ</t>
  </si>
  <si>
    <t>LETICIA RAMIREZ MARTINEZ</t>
  </si>
  <si>
    <t>OLIVIA</t>
  </si>
  <si>
    <t>ROMAN</t>
  </si>
  <si>
    <t>OLIVIA MORALES ROMAN</t>
  </si>
  <si>
    <t>CRISTINA</t>
  </si>
  <si>
    <t>PERALTA</t>
  </si>
  <si>
    <t>ANAYA</t>
  </si>
  <si>
    <t>CRISTINA PERALTA ANAYA</t>
  </si>
  <si>
    <t>FANNY LAURA</t>
  </si>
  <si>
    <t>FANNY LAURA VILLANUEVA PERALTA</t>
  </si>
  <si>
    <t>MARIA DOLORES</t>
  </si>
  <si>
    <t>SANTAMARÍA</t>
  </si>
  <si>
    <t>CARBAJAL</t>
  </si>
  <si>
    <t>MARIA DOLORES SANTAMARIA CARBAJAL</t>
  </si>
  <si>
    <t>GIOVANNY</t>
  </si>
  <si>
    <t>SAAVEDRA</t>
  </si>
  <si>
    <t>FITZ</t>
  </si>
  <si>
    <t>GIOVANNY EMMANUEL SAAVEDRA FITZ</t>
  </si>
  <si>
    <t>EDGAR</t>
  </si>
  <si>
    <t>REYES</t>
  </si>
  <si>
    <t>GARCIA</t>
  </si>
  <si>
    <t>EDGAR ARMANDO REYES GARCIA</t>
  </si>
  <si>
    <t>EDGAR ARMANDO</t>
  </si>
  <si>
    <t>FRANCISCO</t>
  </si>
  <si>
    <t xml:space="preserve">ROGEL </t>
  </si>
  <si>
    <t>ACEVEDO</t>
  </si>
  <si>
    <t>FRANCISCO ROGEL ACEVEDO</t>
  </si>
  <si>
    <t>MARIA DE LOS ANGELES</t>
  </si>
  <si>
    <t>MÉNEZ</t>
  </si>
  <si>
    <t>SANCHEZ</t>
  </si>
  <si>
    <t>MARIA DE LOS ANGELES MENEZ SANCHEZ</t>
  </si>
  <si>
    <t>GIOVANNY EMMANUEL</t>
  </si>
  <si>
    <t>OMAR</t>
  </si>
  <si>
    <t>BAHENA</t>
  </si>
  <si>
    <t>OMAR SALGADO BAHENA</t>
  </si>
  <si>
    <t>JUAN ANDRES</t>
  </si>
  <si>
    <t>VEGA</t>
  </si>
  <si>
    <t>CARRANZA</t>
  </si>
  <si>
    <t>JUAN ANDRES VEGA CARRANZA</t>
  </si>
  <si>
    <t>ROGEL</t>
  </si>
  <si>
    <t>JESUS</t>
  </si>
  <si>
    <t>DÍAZ</t>
  </si>
  <si>
    <t>JESUS DIAZ GARCIA</t>
  </si>
  <si>
    <t>FIDENCIO PERALTA PERALTA</t>
  </si>
  <si>
    <t>FIDEL</t>
  </si>
  <si>
    <t>MARCHÁN</t>
  </si>
  <si>
    <t>FIDEL MARCHAN ARROYO</t>
  </si>
  <si>
    <t>SIMON DAVID</t>
  </si>
  <si>
    <t>SIMON DAVID MARCHAN ARROYO</t>
  </si>
  <si>
    <t>SAYURI</t>
  </si>
  <si>
    <t>SANDOVAL</t>
  </si>
  <si>
    <t>SAYURI MARTINEZ SANDOVAL</t>
  </si>
  <si>
    <t>MA. FELIX</t>
  </si>
  <si>
    <t>ZÚÑIGA</t>
  </si>
  <si>
    <t>ALFARO</t>
  </si>
  <si>
    <t>MA. FELIX ZUÑIGA ALFARO</t>
  </si>
  <si>
    <t>RIVERA</t>
  </si>
  <si>
    <t>ALFREDO BAHENA RIVERA</t>
  </si>
  <si>
    <t>FORTUNATO</t>
  </si>
  <si>
    <t>FORTUNATO MARTINEZ RIVERA</t>
  </si>
  <si>
    <t>YURY</t>
  </si>
  <si>
    <t>CORDERO</t>
  </si>
  <si>
    <t>DELGADO</t>
  </si>
  <si>
    <t>YURY CORDERO DELGADO</t>
  </si>
  <si>
    <t>FRANCISCO BAHENA RIVERA</t>
  </si>
  <si>
    <t>JUAN</t>
  </si>
  <si>
    <t>BARRERA</t>
  </si>
  <si>
    <t>RESENDIZ</t>
  </si>
  <si>
    <t>JUAN BARRERA RESENDIZ</t>
  </si>
  <si>
    <t>PATROCINIO</t>
  </si>
  <si>
    <t>AVILÉS</t>
  </si>
  <si>
    <t>PACHECO</t>
  </si>
  <si>
    <t>PATROCINIO AVILES PACHECO</t>
  </si>
  <si>
    <t>OCAMPO</t>
  </si>
  <si>
    <t>DIAZ</t>
  </si>
  <si>
    <t>JUAN OCAMPO DIAZ</t>
  </si>
  <si>
    <t>CARMELO</t>
  </si>
  <si>
    <t>CARMELO RODRIGUEZ BAHENA</t>
  </si>
  <si>
    <t>HECTOR LUIS</t>
  </si>
  <si>
    <t>EGUILUZ</t>
  </si>
  <si>
    <t>HECTOR LUIS BARRERA EGUILUZ</t>
  </si>
  <si>
    <t>MONICA MICHEL</t>
  </si>
  <si>
    <t>BEAHENA</t>
  </si>
  <si>
    <t>MEDINA</t>
  </si>
  <si>
    <t>MONICA MICHEL BAHENA MEDINA</t>
  </si>
  <si>
    <t>MARIA ROMELIA</t>
  </si>
  <si>
    <t>MARIA ROMELIA RIVERA MARTINEZ</t>
  </si>
  <si>
    <t>MAGDALENA RUBI</t>
  </si>
  <si>
    <t>SOTELO</t>
  </si>
  <si>
    <t>RODRIGUEZ</t>
  </si>
  <si>
    <t>MAGDALENA RUBI SOTELO RODRIGUEZ</t>
  </si>
  <si>
    <t>LUIS</t>
  </si>
  <si>
    <t>RAMIREZ</t>
  </si>
  <si>
    <t>LUIS LARA RAMIREZ</t>
  </si>
  <si>
    <t>NICOLAS</t>
  </si>
  <si>
    <t>LA MADRID</t>
  </si>
  <si>
    <t>NICOLAS TOLENTINO LA MADRID PACHECO</t>
  </si>
  <si>
    <t>ELSA</t>
  </si>
  <si>
    <t>ABREGO</t>
  </si>
  <si>
    <t>ELSA DOMINGUEZ ABREGO</t>
  </si>
  <si>
    <t>NORBERTO</t>
  </si>
  <si>
    <t>TRUJILLO</t>
  </si>
  <si>
    <t>URQUIZA</t>
  </si>
  <si>
    <t>NORBERTO TRUJILLO URQUIZA</t>
  </si>
  <si>
    <t>SONIA</t>
  </si>
  <si>
    <t>TOLENTINO</t>
  </si>
  <si>
    <t>ALTAMIRANO</t>
  </si>
  <si>
    <t>SONIA TOLENTINO ALTAMIRANO</t>
  </si>
  <si>
    <t>MARIA DE LOURDES</t>
  </si>
  <si>
    <t>SOTO</t>
  </si>
  <si>
    <t>RIOS</t>
  </si>
  <si>
    <t>MARIA DE LOURDES SOTO RIOS</t>
  </si>
  <si>
    <t>DOMINGO</t>
  </si>
  <si>
    <t>VILLA</t>
  </si>
  <si>
    <t>LUNA</t>
  </si>
  <si>
    <t>DOMINGO SERGIO VILLA LUNA</t>
  </si>
  <si>
    <t>JOSE</t>
  </si>
  <si>
    <t>TAHUADA</t>
  </si>
  <si>
    <t>JOSE HERNANDEZ TAHUADA</t>
  </si>
  <si>
    <t>REBOLLEDO</t>
  </si>
  <si>
    <t>JESUS PERALTA REBOLLEDO</t>
  </si>
  <si>
    <t>MARIO</t>
  </si>
  <si>
    <t>JAIMES</t>
  </si>
  <si>
    <t>MARIO DIAZ JAIMES</t>
  </si>
  <si>
    <t>ASCENCION</t>
  </si>
  <si>
    <t>PROCOPIO</t>
  </si>
  <si>
    <t>ASCENCION DIAZ PROCOPIO</t>
  </si>
  <si>
    <t>ESTEBAN</t>
  </si>
  <si>
    <t>ESTRADA</t>
  </si>
  <si>
    <t>ESTEBAN ESTRADA LARA</t>
  </si>
  <si>
    <t>IGNACIO</t>
  </si>
  <si>
    <t>IGNACIO RODRIGUEZ BAHENA</t>
  </si>
  <si>
    <t>JUAN PABLO</t>
  </si>
  <si>
    <t>SÁENZ</t>
  </si>
  <si>
    <t>HERNANDEZ</t>
  </si>
  <si>
    <t>JUAN PABLO SAENZ HERNANDEZ</t>
  </si>
  <si>
    <t>JUAN CARLOS</t>
  </si>
  <si>
    <t>MORENO</t>
  </si>
  <si>
    <t>JUAN CARLOS FLORES MORENO</t>
  </si>
  <si>
    <t>DOMINGO AGUILAR SALGADO</t>
  </si>
  <si>
    <t>SONIA GABRIELA CRUZ</t>
  </si>
  <si>
    <t>MANJARREZ</t>
  </si>
  <si>
    <t>PATIÑO</t>
  </si>
  <si>
    <t>SONIA GABRIELA CRUZ MANJARREZ PATIÑO</t>
  </si>
  <si>
    <t>ARIZA</t>
  </si>
  <si>
    <t>URIOSTEGUI</t>
  </si>
  <si>
    <t>JUAN CARLOS ARIZA URIOSTEGUI</t>
  </si>
  <si>
    <t>ADALBERTO</t>
  </si>
  <si>
    <t>LAGUNAS</t>
  </si>
  <si>
    <t>PEÑA</t>
  </si>
  <si>
    <t>ADALBERTO LAGUNAS PEÑA</t>
  </si>
  <si>
    <t>CRISTHIAN IVAN</t>
  </si>
  <si>
    <t>CORNEJO</t>
  </si>
  <si>
    <t>BRITO</t>
  </si>
  <si>
    <t>CRISTHIAN IVAN CORNEJO BRITO</t>
  </si>
  <si>
    <t>OFELIO</t>
  </si>
  <si>
    <t>OFELIO BUSTAMANTE ROMAN</t>
  </si>
  <si>
    <t>FRANCISCO JAVIER</t>
  </si>
  <si>
    <t>ANTÚNEZ</t>
  </si>
  <si>
    <t>FRANCISCO JAVIER ANTUNEZ APARICIO</t>
  </si>
  <si>
    <t>TOMAS</t>
  </si>
  <si>
    <t>URIÓSTEGUI</t>
  </si>
  <si>
    <t>GUZMAN</t>
  </si>
  <si>
    <t>TOMAS URIOSTEGUI GUZMAN</t>
  </si>
  <si>
    <t>DIONICIO MERCED</t>
  </si>
  <si>
    <t>PICHARDO</t>
  </si>
  <si>
    <t>DIONICIO MERCED PICHARDO GARCIA</t>
  </si>
  <si>
    <t>CHRISTIAN MARCIAL</t>
  </si>
  <si>
    <t>MANRIQUE</t>
  </si>
  <si>
    <t>CORIA</t>
  </si>
  <si>
    <t>CHRISTIAN MARCIAL MANRIQUE CORIA</t>
  </si>
  <si>
    <t>BENITO JUÁREZ</t>
  </si>
  <si>
    <t>NEREYDA</t>
  </si>
  <si>
    <t>NEREYDA MENDOZA RODRIGUEZ</t>
  </si>
  <si>
    <t>MIRNA</t>
  </si>
  <si>
    <t>ESQUIVEL</t>
  </si>
  <si>
    <t>MIRNA PEREZ ESQUIVEL</t>
  </si>
  <si>
    <t>JORGE LUIS</t>
  </si>
  <si>
    <t>JORGE LUIS RENDON SANCHEZ</t>
  </si>
  <si>
    <t>MARIA MAGDALENA</t>
  </si>
  <si>
    <t>DE LA CRUZ</t>
  </si>
  <si>
    <t>GALEANA</t>
  </si>
  <si>
    <t>MARIA MAGDALENA DE LA CRUZ GALEANA</t>
  </si>
  <si>
    <t>DAVID</t>
  </si>
  <si>
    <t>MIRANDA</t>
  </si>
  <si>
    <t>DAVID MANJARREZ MIRANDA</t>
  </si>
  <si>
    <t>APAXTLA DE CASTREJÓN</t>
  </si>
  <si>
    <t>GONZALEZ</t>
  </si>
  <si>
    <t>JOSE MENDOZA GONZALEZ</t>
  </si>
  <si>
    <t>INGRID JULIETTE</t>
  </si>
  <si>
    <t>MARROQUIN</t>
  </si>
  <si>
    <t>INGRID JULIETTE FLORES MARROQUIN</t>
  </si>
  <si>
    <t>MARCELINA</t>
  </si>
  <si>
    <t>MARCELINA MARROQUIN RESENDIZ</t>
  </si>
  <si>
    <t>PATRICIO</t>
  </si>
  <si>
    <t>CRUCILLO</t>
  </si>
  <si>
    <t>PATRICIO TOLENTINO CRUCILLO</t>
  </si>
  <si>
    <t>ISIDRO</t>
  </si>
  <si>
    <t>SÁNCHEZ</t>
  </si>
  <si>
    <t>ISIDRO SANCHEZ PATRICIO</t>
  </si>
  <si>
    <t>ALEJANDRO</t>
  </si>
  <si>
    <t>AGAPITO</t>
  </si>
  <si>
    <t>fIERRO</t>
  </si>
  <si>
    <t>ALEJANDRO AGAPITO FIERRO</t>
  </si>
  <si>
    <t>LUIS ADRIAN</t>
  </si>
  <si>
    <t>CAÑAS</t>
  </si>
  <si>
    <t>DE LA O</t>
  </si>
  <si>
    <t>LUIS ADRIAN CAÑAS DE LA O</t>
  </si>
  <si>
    <t>MANUEL</t>
  </si>
  <si>
    <t>MANUEL GALEANA VEGA</t>
  </si>
  <si>
    <t>TECPAN MANUEL GALEANA</t>
  </si>
  <si>
    <t>DEMETRIO</t>
  </si>
  <si>
    <t>DEMETRIO DELGADO DELGADO</t>
  </si>
  <si>
    <t>ADRIAN</t>
  </si>
  <si>
    <t>ADRIAN LEYVA TELLEZ</t>
  </si>
  <si>
    <t>COPALILLO</t>
  </si>
  <si>
    <t>ALBERTO</t>
  </si>
  <si>
    <t>ALBERTO LEYVA TELLEZ</t>
  </si>
  <si>
    <t>MONICA ALEJANDRA</t>
  </si>
  <si>
    <t>MONICA ALEJANDRA LIQUIDANO SOTELO</t>
  </si>
  <si>
    <t>ATENANGO DEL RÍO</t>
  </si>
  <si>
    <t>MA. ROSARIO</t>
  </si>
  <si>
    <t>MA. ROSARIO RAMIREZ NANDI</t>
  </si>
  <si>
    <t>ROGELIO</t>
  </si>
  <si>
    <t>ROGELIO DELGADO PACHECO</t>
  </si>
  <si>
    <t>COCULA</t>
  </si>
  <si>
    <t>CARMELA</t>
  </si>
  <si>
    <t>CARMELA MARTINEZ DIAZ</t>
  </si>
  <si>
    <t>TORRES</t>
  </si>
  <si>
    <t>ISIDRO FLORES TORRES</t>
  </si>
  <si>
    <t>MIRIAM</t>
  </si>
  <si>
    <t>PARRA</t>
  </si>
  <si>
    <t>MIRIAM PARRA BAUTISTA</t>
  </si>
  <si>
    <t>OMETEPEC</t>
  </si>
  <si>
    <t>UBALDO</t>
  </si>
  <si>
    <t>VAZQUEZ</t>
  </si>
  <si>
    <t>UBALDO JUAREZ VAZQUEZ</t>
  </si>
  <si>
    <t>GEOVAMNI</t>
  </si>
  <si>
    <t>GEOVAMNI LOPEZ GONZALEZ</t>
  </si>
  <si>
    <t>SERGIO</t>
  </si>
  <si>
    <t>GUTIÉRREZ</t>
  </si>
  <si>
    <t>FALCON</t>
  </si>
  <si>
    <t>SERGIO GUTIERREZ FALCON</t>
  </si>
  <si>
    <t>ARCELIA</t>
  </si>
  <si>
    <t>AXEL KEVIN</t>
  </si>
  <si>
    <t>JIMÉNEZ</t>
  </si>
  <si>
    <t>AXEL KEVIN JIMENEZ RODRIGUEZ</t>
  </si>
  <si>
    <t>JUAN R. ESCUDERO</t>
  </si>
  <si>
    <t>PROSPERO</t>
  </si>
  <si>
    <t>CUEVAS</t>
  </si>
  <si>
    <t>ZAMORA</t>
  </si>
  <si>
    <t>PROSPERO CUEVAS ZAMORA</t>
  </si>
  <si>
    <t>LIBORO</t>
  </si>
  <si>
    <t>ALEMÁN</t>
  </si>
  <si>
    <t>RANGEL</t>
  </si>
  <si>
    <t>LIBORO ALEMAN RANGEL</t>
  </si>
  <si>
    <t>https://1drv.ms/b/s!AhpcnuyNV4K6iGvIPBKXNS7XkFZR?e=LjAdlI</t>
  </si>
  <si>
    <t xml:space="preserve"> https://1drv.ms/b/s!AhpcnuyNV4K6iGvIPBKXNS7XkFZR?e=LjAdlI </t>
  </si>
  <si>
    <t xml:space="preserve">https://1drv.ms/b/s!AhpcnuyNV4K6iGvIPBKXNS7XkFZR?e=LjAdlI </t>
  </si>
  <si>
    <t xml:space="preserve">https://1drv.ms/b/s!AhpcnuyNV4K6iGxtT2FHub7Rk31W?e=Qufq9S </t>
  </si>
  <si>
    <t>https://1drv.ms/b/s!AhpcnuyNV4K6iGxtT2FHub7Rk31W?e=Qufq9S</t>
  </si>
  <si>
    <t>https://1drv.ms/b/s!AhpcnuyNV4K6iG06Yz47u69JtWmy?e=n0uFpx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</si>
</sst>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Ebrima"/>
    </font>
    <font>
      <sz val="10"/>
      <name val="Calibri"/>
      <family val="2"/>
      <scheme val="minor"/>
    </font>
    <font>
      <sz val="10"/>
      <color rgb="FF000000"/>
      <name val="Ebrima"/>
    </font>
    <font>
      <sz val="10"/>
      <color theme="1"/>
      <name val="Ebrima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0" fontId="0" fillId="0" borderId="2" xfId="0" applyBorder="1"/>
    <xf numFmtId="0" fontId="0" fillId="3" borderId="2" xfId="0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49" fontId="5" fillId="5" borderId="2" xfId="0" applyNumberFormat="1" applyFont="1" applyFill="1" applyBorder="1" applyAlignment="1">
      <alignment horizontal="right" vertical="center"/>
    </xf>
    <xf numFmtId="0" fontId="6" fillId="0" borderId="2" xfId="0" applyFont="1" applyBorder="1"/>
    <xf numFmtId="49" fontId="5" fillId="5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/>
    <xf numFmtId="0" fontId="6" fillId="3" borderId="3" xfId="2" applyFont="1" applyBorder="1" applyAlignment="1">
      <alignment horizontal="left"/>
    </xf>
    <xf numFmtId="0" fontId="6" fillId="3" borderId="3" xfId="2" applyFont="1" applyBorder="1" applyAlignment="1"/>
    <xf numFmtId="0" fontId="7" fillId="5" borderId="2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/>
    </xf>
    <xf numFmtId="0" fontId="6" fillId="3" borderId="2" xfId="2" applyFont="1" applyBorder="1" applyAlignment="1"/>
    <xf numFmtId="0" fontId="5" fillId="5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0" fillId="0" borderId="2" xfId="0" applyBorder="1" applyAlignment="1">
      <alignment horizontal="center"/>
    </xf>
    <xf numFmtId="0" fontId="9" fillId="5" borderId="1" xfId="0" applyFont="1" applyFill="1" applyBorder="1" applyAlignment="1">
      <alignment horizontal="justify" vertical="center" wrapText="1"/>
    </xf>
    <xf numFmtId="49" fontId="9" fillId="5" borderId="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justify" vertical="center" wrapText="1"/>
    </xf>
    <xf numFmtId="0" fontId="5" fillId="6" borderId="2" xfId="0" applyFont="1" applyFill="1" applyBorder="1" applyAlignment="1">
      <alignment vertical="center" wrapText="1"/>
    </xf>
    <xf numFmtId="49" fontId="5" fillId="6" borderId="2" xfId="0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justify" vertical="center" wrapText="1"/>
    </xf>
    <xf numFmtId="0" fontId="0" fillId="5" borderId="2" xfId="0" applyFont="1" applyFill="1" applyBorder="1" applyAlignment="1">
      <alignment horizontal="center"/>
    </xf>
    <xf numFmtId="49" fontId="5" fillId="6" borderId="2" xfId="1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 wrapText="1"/>
    </xf>
    <xf numFmtId="49" fontId="5" fillId="3" borderId="2" xfId="1" applyNumberFormat="1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justify" vertical="center" wrapText="1"/>
    </xf>
    <xf numFmtId="0" fontId="10" fillId="0" borderId="2" xfId="3" applyBorder="1" applyAlignment="1">
      <alignment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iGvIPBKXNS7XkFZR?e=LjAdlI" TargetMode="External"/><Relationship Id="rId2" Type="http://schemas.openxmlformats.org/officeDocument/2006/relationships/hyperlink" Target="https://1drv.ms/b/s!AhpcnuyNV4K6iGvIPBKXNS7XkFZR?e=LjAdlI" TargetMode="External"/><Relationship Id="rId1" Type="http://schemas.openxmlformats.org/officeDocument/2006/relationships/hyperlink" Target="https://1drv.ms/b/s!AhpcnuyNV4K6iGvIPBKXNS7XkFZR?e=LjAdlI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hpcnuyNV4K6iG06Yz47u69JtWmy?e=n0uFpx" TargetMode="External"/><Relationship Id="rId4" Type="http://schemas.openxmlformats.org/officeDocument/2006/relationships/hyperlink" Target="https://1drv.ms/b/s!AhpcnuyNV4K6iGxtT2FHub7Rk31W?e=Qufq9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tabSelected="1" topLeftCell="B2" zoomScale="75" zoomScaleNormal="75" workbookViewId="0">
      <selection activeCell="E163" sqref="E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5703125" customWidth="1"/>
    <col min="5" max="5" width="63.140625" customWidth="1"/>
    <col min="6" max="6" width="46" bestFit="1" customWidth="1"/>
    <col min="7" max="7" width="95.7109375" customWidth="1"/>
    <col min="8" max="8" width="73.140625" bestFit="1" customWidth="1"/>
    <col min="9" max="9" width="24.42578125" customWidth="1"/>
    <col min="10" max="10" width="22.42578125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0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2020</v>
      </c>
      <c r="B8" s="4">
        <v>44105</v>
      </c>
      <c r="C8" s="4">
        <v>44196</v>
      </c>
      <c r="D8" s="3" t="s">
        <v>39</v>
      </c>
      <c r="E8" s="5" t="s">
        <v>62</v>
      </c>
      <c r="F8" s="8">
        <f>Tabla_465300!A4</f>
        <v>1</v>
      </c>
      <c r="G8" s="39" t="s">
        <v>567</v>
      </c>
      <c r="H8" s="5" t="s">
        <v>65</v>
      </c>
      <c r="I8" s="4">
        <v>44210</v>
      </c>
      <c r="J8" s="4">
        <v>44210</v>
      </c>
    </row>
    <row r="9" spans="1:11" ht="30" x14ac:dyDescent="0.25">
      <c r="A9" s="3">
        <v>2020</v>
      </c>
      <c r="B9" s="4">
        <v>44105</v>
      </c>
      <c r="C9" s="4">
        <v>44196</v>
      </c>
      <c r="D9" s="3" t="s">
        <v>39</v>
      </c>
      <c r="E9" s="5" t="s">
        <v>62</v>
      </c>
      <c r="F9" s="8">
        <f>Tabla_465300!A5</f>
        <v>2</v>
      </c>
      <c r="G9" s="39" t="s">
        <v>568</v>
      </c>
      <c r="H9" s="5" t="s">
        <v>65</v>
      </c>
      <c r="I9" s="4">
        <v>44210</v>
      </c>
      <c r="J9" s="4">
        <v>44210</v>
      </c>
    </row>
    <row r="10" spans="1:11" ht="30" x14ac:dyDescent="0.25">
      <c r="A10" s="3">
        <v>2020</v>
      </c>
      <c r="B10" s="4">
        <v>44105</v>
      </c>
      <c r="C10" s="4">
        <v>44196</v>
      </c>
      <c r="D10" s="3" t="s">
        <v>39</v>
      </c>
      <c r="E10" s="5" t="s">
        <v>62</v>
      </c>
      <c r="F10" s="8">
        <f>Tabla_465300!A6</f>
        <v>3</v>
      </c>
      <c r="G10" s="39" t="s">
        <v>568</v>
      </c>
      <c r="H10" s="5" t="s">
        <v>65</v>
      </c>
      <c r="I10" s="4">
        <v>44210</v>
      </c>
      <c r="J10" s="4">
        <v>44210</v>
      </c>
    </row>
    <row r="11" spans="1:11" ht="30" x14ac:dyDescent="0.25">
      <c r="A11" s="3">
        <v>2020</v>
      </c>
      <c r="B11" s="4">
        <v>44105</v>
      </c>
      <c r="C11" s="4">
        <v>44196</v>
      </c>
      <c r="D11" s="3" t="s">
        <v>39</v>
      </c>
      <c r="E11" s="5" t="s">
        <v>62</v>
      </c>
      <c r="F11" s="8">
        <f>Tabla_465300!A7</f>
        <v>4</v>
      </c>
      <c r="G11" s="39" t="s">
        <v>568</v>
      </c>
      <c r="H11" s="5" t="s">
        <v>65</v>
      </c>
      <c r="I11" s="4">
        <v>44210</v>
      </c>
      <c r="J11" s="4">
        <v>44210</v>
      </c>
    </row>
    <row r="12" spans="1:11" ht="30" x14ac:dyDescent="0.25">
      <c r="A12" s="3">
        <v>2020</v>
      </c>
      <c r="B12" s="4">
        <v>44105</v>
      </c>
      <c r="C12" s="4">
        <v>44196</v>
      </c>
      <c r="D12" s="3" t="s">
        <v>39</v>
      </c>
      <c r="E12" s="5" t="s">
        <v>62</v>
      </c>
      <c r="F12" s="8">
        <f>Tabla_465300!A8</f>
        <v>5</v>
      </c>
      <c r="G12" s="39" t="s">
        <v>566</v>
      </c>
      <c r="H12" s="5" t="s">
        <v>65</v>
      </c>
      <c r="I12" s="4">
        <v>44210</v>
      </c>
      <c r="J12" s="4">
        <v>44210</v>
      </c>
    </row>
    <row r="13" spans="1:11" ht="30" x14ac:dyDescent="0.25">
      <c r="A13" s="3">
        <v>2020</v>
      </c>
      <c r="B13" s="4">
        <v>44105</v>
      </c>
      <c r="C13" s="4">
        <v>44196</v>
      </c>
      <c r="D13" s="3" t="s">
        <v>39</v>
      </c>
      <c r="E13" s="5" t="s">
        <v>62</v>
      </c>
      <c r="F13" s="8">
        <f>Tabla_465300!A9</f>
        <v>6</v>
      </c>
      <c r="G13" s="39" t="s">
        <v>566</v>
      </c>
      <c r="H13" s="5" t="s">
        <v>65</v>
      </c>
      <c r="I13" s="4">
        <v>44210</v>
      </c>
      <c r="J13" s="4">
        <v>44210</v>
      </c>
    </row>
    <row r="14" spans="1:11" ht="30" x14ac:dyDescent="0.25">
      <c r="A14" s="3">
        <v>2020</v>
      </c>
      <c r="B14" s="4">
        <v>44105</v>
      </c>
      <c r="C14" s="4">
        <v>44196</v>
      </c>
      <c r="D14" s="3" t="s">
        <v>39</v>
      </c>
      <c r="E14" s="5" t="s">
        <v>62</v>
      </c>
      <c r="F14" s="8">
        <f>Tabla_465300!A10</f>
        <v>7</v>
      </c>
      <c r="G14" s="39" t="s">
        <v>566</v>
      </c>
      <c r="H14" s="5" t="s">
        <v>65</v>
      </c>
      <c r="I14" s="4">
        <v>44210</v>
      </c>
      <c r="J14" s="4">
        <v>44210</v>
      </c>
    </row>
    <row r="15" spans="1:11" ht="30" x14ac:dyDescent="0.25">
      <c r="A15" s="3">
        <v>2020</v>
      </c>
      <c r="B15" s="4">
        <v>44105</v>
      </c>
      <c r="C15" s="4">
        <v>44196</v>
      </c>
      <c r="D15" s="3" t="s">
        <v>39</v>
      </c>
      <c r="E15" s="5" t="s">
        <v>62</v>
      </c>
      <c r="F15" s="8">
        <f>Tabla_465300!A11</f>
        <v>8</v>
      </c>
      <c r="G15" s="39" t="s">
        <v>566</v>
      </c>
      <c r="H15" s="5" t="s">
        <v>65</v>
      </c>
      <c r="I15" s="4">
        <v>44210</v>
      </c>
      <c r="J15" s="4">
        <v>44210</v>
      </c>
    </row>
    <row r="16" spans="1:11" ht="30" x14ac:dyDescent="0.25">
      <c r="A16" s="3">
        <v>2020</v>
      </c>
      <c r="B16" s="4">
        <v>44105</v>
      </c>
      <c r="C16" s="4">
        <v>44196</v>
      </c>
      <c r="D16" s="3" t="s">
        <v>39</v>
      </c>
      <c r="E16" s="5" t="s">
        <v>62</v>
      </c>
      <c r="F16" s="8">
        <f>Tabla_465300!A12</f>
        <v>9</v>
      </c>
      <c r="G16" s="39" t="s">
        <v>566</v>
      </c>
      <c r="H16" s="5" t="s">
        <v>65</v>
      </c>
      <c r="I16" s="4">
        <v>44210</v>
      </c>
      <c r="J16" s="4">
        <v>44210</v>
      </c>
    </row>
    <row r="17" spans="1:10" ht="30" x14ac:dyDescent="0.25">
      <c r="A17" s="3">
        <v>2020</v>
      </c>
      <c r="B17" s="4">
        <v>44105</v>
      </c>
      <c r="C17" s="4">
        <v>44196</v>
      </c>
      <c r="D17" s="3" t="s">
        <v>39</v>
      </c>
      <c r="E17" s="5" t="s">
        <v>62</v>
      </c>
      <c r="F17" s="8">
        <f>Tabla_465300!A13</f>
        <v>10</v>
      </c>
      <c r="G17" s="39" t="s">
        <v>566</v>
      </c>
      <c r="H17" s="5" t="s">
        <v>65</v>
      </c>
      <c r="I17" s="4">
        <v>44210</v>
      </c>
      <c r="J17" s="4">
        <v>44210</v>
      </c>
    </row>
    <row r="18" spans="1:10" ht="30" x14ac:dyDescent="0.25">
      <c r="A18" s="3">
        <v>2020</v>
      </c>
      <c r="B18" s="4">
        <v>44105</v>
      </c>
      <c r="C18" s="4">
        <v>44196</v>
      </c>
      <c r="D18" s="3" t="s">
        <v>39</v>
      </c>
      <c r="E18" s="5" t="s">
        <v>62</v>
      </c>
      <c r="F18" s="8">
        <f>Tabla_465300!A14</f>
        <v>11</v>
      </c>
      <c r="G18" s="39" t="s">
        <v>566</v>
      </c>
      <c r="H18" s="5" t="s">
        <v>65</v>
      </c>
      <c r="I18" s="4">
        <v>44210</v>
      </c>
      <c r="J18" s="4">
        <v>44210</v>
      </c>
    </row>
    <row r="19" spans="1:10" ht="30" x14ac:dyDescent="0.25">
      <c r="A19" s="3">
        <v>2020</v>
      </c>
      <c r="B19" s="4">
        <v>44105</v>
      </c>
      <c r="C19" s="4">
        <v>44196</v>
      </c>
      <c r="D19" s="3" t="s">
        <v>39</v>
      </c>
      <c r="E19" s="5" t="s">
        <v>62</v>
      </c>
      <c r="F19" s="8">
        <f>Tabla_465300!A15</f>
        <v>12</v>
      </c>
      <c r="G19" s="39" t="s">
        <v>566</v>
      </c>
      <c r="H19" s="5" t="s">
        <v>65</v>
      </c>
      <c r="I19" s="4">
        <v>44210</v>
      </c>
      <c r="J19" s="4">
        <v>44210</v>
      </c>
    </row>
    <row r="20" spans="1:10" ht="30" x14ac:dyDescent="0.25">
      <c r="A20" s="3">
        <v>2020</v>
      </c>
      <c r="B20" s="4">
        <v>44105</v>
      </c>
      <c r="C20" s="4">
        <v>44196</v>
      </c>
      <c r="D20" s="3" t="s">
        <v>39</v>
      </c>
      <c r="E20" s="5" t="s">
        <v>62</v>
      </c>
      <c r="F20" s="8">
        <f>Tabla_465300!A16</f>
        <v>13</v>
      </c>
      <c r="G20" s="39" t="s">
        <v>566</v>
      </c>
      <c r="H20" s="5" t="s">
        <v>65</v>
      </c>
      <c r="I20" s="4">
        <v>44210</v>
      </c>
      <c r="J20" s="4">
        <v>44210</v>
      </c>
    </row>
    <row r="21" spans="1:10" ht="30" x14ac:dyDescent="0.25">
      <c r="A21" s="3">
        <v>2020</v>
      </c>
      <c r="B21" s="4">
        <v>44105</v>
      </c>
      <c r="C21" s="4">
        <v>44196</v>
      </c>
      <c r="D21" s="3" t="s">
        <v>39</v>
      </c>
      <c r="E21" s="5" t="s">
        <v>62</v>
      </c>
      <c r="F21" s="8">
        <f>Tabla_465300!A17</f>
        <v>14</v>
      </c>
      <c r="G21" s="39" t="s">
        <v>566</v>
      </c>
      <c r="H21" s="5" t="s">
        <v>65</v>
      </c>
      <c r="I21" s="4">
        <v>44210</v>
      </c>
      <c r="J21" s="4">
        <v>44210</v>
      </c>
    </row>
    <row r="22" spans="1:10" ht="30" x14ac:dyDescent="0.25">
      <c r="A22" s="3">
        <v>2020</v>
      </c>
      <c r="B22" s="4">
        <v>44105</v>
      </c>
      <c r="C22" s="4">
        <v>44196</v>
      </c>
      <c r="D22" s="3" t="s">
        <v>39</v>
      </c>
      <c r="E22" s="5" t="s">
        <v>62</v>
      </c>
      <c r="F22" s="8">
        <f>Tabla_465300!A18</f>
        <v>15</v>
      </c>
      <c r="G22" s="39" t="s">
        <v>566</v>
      </c>
      <c r="H22" s="5" t="s">
        <v>65</v>
      </c>
      <c r="I22" s="4">
        <v>44210</v>
      </c>
      <c r="J22" s="4">
        <v>44210</v>
      </c>
    </row>
    <row r="23" spans="1:10" ht="30" x14ac:dyDescent="0.25">
      <c r="A23" s="3">
        <v>2020</v>
      </c>
      <c r="B23" s="4">
        <v>44105</v>
      </c>
      <c r="C23" s="4">
        <v>44196</v>
      </c>
      <c r="D23" s="3" t="s">
        <v>39</v>
      </c>
      <c r="E23" s="5" t="s">
        <v>62</v>
      </c>
      <c r="F23" s="8">
        <f>Tabla_465300!A19</f>
        <v>16</v>
      </c>
      <c r="G23" s="39" t="s">
        <v>566</v>
      </c>
      <c r="H23" s="5" t="s">
        <v>65</v>
      </c>
      <c r="I23" s="4">
        <v>44210</v>
      </c>
      <c r="J23" s="4">
        <v>44210</v>
      </c>
    </row>
    <row r="24" spans="1:10" ht="30" x14ac:dyDescent="0.25">
      <c r="A24" s="3">
        <v>2020</v>
      </c>
      <c r="B24" s="4">
        <v>44105</v>
      </c>
      <c r="C24" s="4">
        <v>44196</v>
      </c>
      <c r="D24" s="3" t="s">
        <v>39</v>
      </c>
      <c r="E24" s="5" t="s">
        <v>62</v>
      </c>
      <c r="F24" s="8">
        <f>Tabla_465300!A20</f>
        <v>17</v>
      </c>
      <c r="G24" s="39" t="s">
        <v>566</v>
      </c>
      <c r="H24" s="5" t="s">
        <v>65</v>
      </c>
      <c r="I24" s="4">
        <v>44210</v>
      </c>
      <c r="J24" s="4">
        <v>44210</v>
      </c>
    </row>
    <row r="25" spans="1:10" ht="30" x14ac:dyDescent="0.25">
      <c r="A25" s="3">
        <v>2020</v>
      </c>
      <c r="B25" s="4">
        <v>44105</v>
      </c>
      <c r="C25" s="4">
        <v>44196</v>
      </c>
      <c r="D25" s="3" t="s">
        <v>39</v>
      </c>
      <c r="E25" s="5" t="s">
        <v>62</v>
      </c>
      <c r="F25" s="8">
        <f>Tabla_465300!A21</f>
        <v>18</v>
      </c>
      <c r="G25" s="39" t="s">
        <v>566</v>
      </c>
      <c r="H25" s="5" t="s">
        <v>65</v>
      </c>
      <c r="I25" s="4">
        <v>44210</v>
      </c>
      <c r="J25" s="4">
        <v>44210</v>
      </c>
    </row>
    <row r="26" spans="1:10" ht="30" x14ac:dyDescent="0.25">
      <c r="A26" s="3">
        <v>2020</v>
      </c>
      <c r="B26" s="4">
        <v>44105</v>
      </c>
      <c r="C26" s="4">
        <v>44196</v>
      </c>
      <c r="D26" s="3" t="s">
        <v>39</v>
      </c>
      <c r="E26" s="5" t="s">
        <v>62</v>
      </c>
      <c r="F26" s="8">
        <f>Tabla_465300!A22</f>
        <v>19</v>
      </c>
      <c r="G26" s="39" t="s">
        <v>566</v>
      </c>
      <c r="H26" s="5" t="s">
        <v>65</v>
      </c>
      <c r="I26" s="4">
        <v>44210</v>
      </c>
      <c r="J26" s="4">
        <v>44210</v>
      </c>
    </row>
    <row r="27" spans="1:10" ht="30" x14ac:dyDescent="0.25">
      <c r="A27" s="3">
        <v>2020</v>
      </c>
      <c r="B27" s="4">
        <v>44105</v>
      </c>
      <c r="C27" s="4">
        <v>44196</v>
      </c>
      <c r="D27" s="3" t="s">
        <v>39</v>
      </c>
      <c r="E27" s="5" t="s">
        <v>62</v>
      </c>
      <c r="F27" s="8">
        <f>Tabla_465300!A23</f>
        <v>20</v>
      </c>
      <c r="G27" s="39" t="s">
        <v>566</v>
      </c>
      <c r="H27" s="5" t="s">
        <v>65</v>
      </c>
      <c r="I27" s="4">
        <v>44210</v>
      </c>
      <c r="J27" s="4">
        <v>44210</v>
      </c>
    </row>
    <row r="28" spans="1:10" ht="30" x14ac:dyDescent="0.25">
      <c r="A28" s="3">
        <v>2020</v>
      </c>
      <c r="B28" s="4">
        <v>44105</v>
      </c>
      <c r="C28" s="4">
        <v>44196</v>
      </c>
      <c r="D28" s="3" t="s">
        <v>39</v>
      </c>
      <c r="E28" s="5" t="s">
        <v>62</v>
      </c>
      <c r="F28" s="8">
        <f>Tabla_465300!A24</f>
        <v>21</v>
      </c>
      <c r="G28" s="39" t="s">
        <v>566</v>
      </c>
      <c r="H28" s="5" t="s">
        <v>65</v>
      </c>
      <c r="I28" s="4">
        <v>44210</v>
      </c>
      <c r="J28" s="4">
        <v>44210</v>
      </c>
    </row>
    <row r="29" spans="1:10" ht="30" x14ac:dyDescent="0.25">
      <c r="A29" s="3">
        <v>2020</v>
      </c>
      <c r="B29" s="4">
        <v>44105</v>
      </c>
      <c r="C29" s="4">
        <v>44196</v>
      </c>
      <c r="D29" s="3" t="s">
        <v>39</v>
      </c>
      <c r="E29" s="5" t="s">
        <v>62</v>
      </c>
      <c r="F29" s="8">
        <f>Tabla_465300!A25</f>
        <v>22</v>
      </c>
      <c r="G29" s="39" t="s">
        <v>566</v>
      </c>
      <c r="H29" s="5" t="s">
        <v>65</v>
      </c>
      <c r="I29" s="4">
        <v>44210</v>
      </c>
      <c r="J29" s="4">
        <v>44210</v>
      </c>
    </row>
    <row r="30" spans="1:10" ht="30" x14ac:dyDescent="0.25">
      <c r="A30" s="3">
        <v>2020</v>
      </c>
      <c r="B30" s="4">
        <v>44105</v>
      </c>
      <c r="C30" s="4">
        <v>44196</v>
      </c>
      <c r="D30" s="3" t="s">
        <v>39</v>
      </c>
      <c r="E30" s="5" t="s">
        <v>62</v>
      </c>
      <c r="F30" s="8">
        <f>Tabla_465300!A26</f>
        <v>23</v>
      </c>
      <c r="G30" s="39" t="s">
        <v>566</v>
      </c>
      <c r="H30" s="5" t="s">
        <v>65</v>
      </c>
      <c r="I30" s="4">
        <v>44210</v>
      </c>
      <c r="J30" s="4">
        <v>44210</v>
      </c>
    </row>
    <row r="31" spans="1:10" ht="30" x14ac:dyDescent="0.25">
      <c r="A31" s="3">
        <v>2020</v>
      </c>
      <c r="B31" s="4">
        <v>44105</v>
      </c>
      <c r="C31" s="4">
        <v>44196</v>
      </c>
      <c r="D31" s="3" t="s">
        <v>39</v>
      </c>
      <c r="E31" s="5" t="s">
        <v>62</v>
      </c>
      <c r="F31" s="8">
        <f>Tabla_465300!A27</f>
        <v>24</v>
      </c>
      <c r="G31" s="39" t="s">
        <v>566</v>
      </c>
      <c r="H31" s="5" t="s">
        <v>65</v>
      </c>
      <c r="I31" s="4">
        <v>44210</v>
      </c>
      <c r="J31" s="4">
        <v>44210</v>
      </c>
    </row>
    <row r="32" spans="1:10" ht="30" x14ac:dyDescent="0.25">
      <c r="A32" s="3">
        <v>2020</v>
      </c>
      <c r="B32" s="4">
        <v>44105</v>
      </c>
      <c r="C32" s="4">
        <v>44196</v>
      </c>
      <c r="D32" s="3" t="s">
        <v>39</v>
      </c>
      <c r="E32" s="5" t="s">
        <v>62</v>
      </c>
      <c r="F32" s="8">
        <f>Tabla_465300!A28</f>
        <v>25</v>
      </c>
      <c r="G32" s="39" t="s">
        <v>566</v>
      </c>
      <c r="H32" s="5" t="s">
        <v>65</v>
      </c>
      <c r="I32" s="4">
        <v>44210</v>
      </c>
      <c r="J32" s="4">
        <v>44210</v>
      </c>
    </row>
    <row r="33" spans="1:10" ht="30" x14ac:dyDescent="0.25">
      <c r="A33" s="3">
        <v>2020</v>
      </c>
      <c r="B33" s="4">
        <v>44105</v>
      </c>
      <c r="C33" s="4">
        <v>44196</v>
      </c>
      <c r="D33" s="3" t="s">
        <v>39</v>
      </c>
      <c r="E33" s="5" t="s">
        <v>62</v>
      </c>
      <c r="F33" s="8">
        <f>Tabla_465300!A29</f>
        <v>26</v>
      </c>
      <c r="G33" s="39" t="s">
        <v>566</v>
      </c>
      <c r="H33" s="5" t="s">
        <v>65</v>
      </c>
      <c r="I33" s="4">
        <v>44210</v>
      </c>
      <c r="J33" s="4">
        <v>44210</v>
      </c>
    </row>
    <row r="34" spans="1:10" ht="30" x14ac:dyDescent="0.25">
      <c r="A34" s="3">
        <v>2020</v>
      </c>
      <c r="B34" s="4">
        <v>44105</v>
      </c>
      <c r="C34" s="4">
        <v>44196</v>
      </c>
      <c r="D34" s="3" t="s">
        <v>39</v>
      </c>
      <c r="E34" s="5" t="s">
        <v>62</v>
      </c>
      <c r="F34" s="8">
        <f>Tabla_465300!A30</f>
        <v>27</v>
      </c>
      <c r="G34" s="39" t="s">
        <v>566</v>
      </c>
      <c r="H34" s="5" t="s">
        <v>65</v>
      </c>
      <c r="I34" s="4">
        <v>44210</v>
      </c>
      <c r="J34" s="4">
        <v>44210</v>
      </c>
    </row>
    <row r="35" spans="1:10" ht="30" x14ac:dyDescent="0.25">
      <c r="A35" s="3">
        <v>2020</v>
      </c>
      <c r="B35" s="4">
        <v>44105</v>
      </c>
      <c r="C35" s="4">
        <v>44196</v>
      </c>
      <c r="D35" s="3" t="s">
        <v>39</v>
      </c>
      <c r="E35" s="5" t="s">
        <v>62</v>
      </c>
      <c r="F35" s="8">
        <f>Tabla_465300!A31</f>
        <v>28</v>
      </c>
      <c r="G35" s="39" t="s">
        <v>566</v>
      </c>
      <c r="H35" s="5" t="s">
        <v>65</v>
      </c>
      <c r="I35" s="4">
        <v>44210</v>
      </c>
      <c r="J35" s="4">
        <v>44210</v>
      </c>
    </row>
    <row r="36" spans="1:10" ht="30" x14ac:dyDescent="0.25">
      <c r="A36" s="3">
        <v>2020</v>
      </c>
      <c r="B36" s="4">
        <v>44105</v>
      </c>
      <c r="C36" s="4">
        <v>44196</v>
      </c>
      <c r="D36" s="3" t="s">
        <v>39</v>
      </c>
      <c r="E36" s="5" t="s">
        <v>62</v>
      </c>
      <c r="F36" s="8">
        <f>Tabla_465300!A32</f>
        <v>29</v>
      </c>
      <c r="G36" s="39" t="s">
        <v>566</v>
      </c>
      <c r="H36" s="5" t="s">
        <v>65</v>
      </c>
      <c r="I36" s="4">
        <v>44210</v>
      </c>
      <c r="J36" s="4">
        <v>44210</v>
      </c>
    </row>
    <row r="37" spans="1:10" ht="30" x14ac:dyDescent="0.25">
      <c r="A37" s="3">
        <v>2020</v>
      </c>
      <c r="B37" s="4">
        <v>44105</v>
      </c>
      <c r="C37" s="4">
        <v>44196</v>
      </c>
      <c r="D37" s="3" t="s">
        <v>39</v>
      </c>
      <c r="E37" s="5" t="s">
        <v>62</v>
      </c>
      <c r="F37" s="8">
        <f>Tabla_465300!A33</f>
        <v>30</v>
      </c>
      <c r="G37" s="39" t="s">
        <v>566</v>
      </c>
      <c r="H37" s="5" t="s">
        <v>65</v>
      </c>
      <c r="I37" s="4">
        <v>44210</v>
      </c>
      <c r="J37" s="4">
        <v>44210</v>
      </c>
    </row>
    <row r="38" spans="1:10" ht="30" x14ac:dyDescent="0.25">
      <c r="A38" s="3">
        <v>2020</v>
      </c>
      <c r="B38" s="4">
        <v>44105</v>
      </c>
      <c r="C38" s="4">
        <v>44196</v>
      </c>
      <c r="D38" s="3" t="s">
        <v>39</v>
      </c>
      <c r="E38" s="5" t="s">
        <v>62</v>
      </c>
      <c r="F38" s="8">
        <f>Tabla_465300!A34</f>
        <v>31</v>
      </c>
      <c r="G38" s="39" t="s">
        <v>566</v>
      </c>
      <c r="H38" s="5" t="s">
        <v>65</v>
      </c>
      <c r="I38" s="4">
        <v>44210</v>
      </c>
      <c r="J38" s="4">
        <v>44210</v>
      </c>
    </row>
    <row r="39" spans="1:10" ht="30" x14ac:dyDescent="0.25">
      <c r="A39" s="3">
        <v>2020</v>
      </c>
      <c r="B39" s="4">
        <v>44105</v>
      </c>
      <c r="C39" s="4">
        <v>44196</v>
      </c>
      <c r="D39" s="3" t="s">
        <v>39</v>
      </c>
      <c r="E39" s="5" t="s">
        <v>62</v>
      </c>
      <c r="F39" s="8">
        <f>Tabla_465300!A35</f>
        <v>32</v>
      </c>
      <c r="G39" s="39" t="s">
        <v>566</v>
      </c>
      <c r="H39" s="5" t="s">
        <v>65</v>
      </c>
      <c r="I39" s="4">
        <v>44210</v>
      </c>
      <c r="J39" s="4">
        <v>44210</v>
      </c>
    </row>
    <row r="40" spans="1:10" ht="30" x14ac:dyDescent="0.25">
      <c r="A40" s="3">
        <v>2020</v>
      </c>
      <c r="B40" s="4">
        <v>44105</v>
      </c>
      <c r="C40" s="4">
        <v>44196</v>
      </c>
      <c r="D40" s="3" t="s">
        <v>39</v>
      </c>
      <c r="E40" s="5" t="s">
        <v>62</v>
      </c>
      <c r="F40" s="8">
        <f>Tabla_465300!A36</f>
        <v>33</v>
      </c>
      <c r="G40" s="39" t="s">
        <v>566</v>
      </c>
      <c r="H40" s="5" t="s">
        <v>65</v>
      </c>
      <c r="I40" s="4">
        <v>44210</v>
      </c>
      <c r="J40" s="4">
        <v>44210</v>
      </c>
    </row>
    <row r="41" spans="1:10" ht="30" x14ac:dyDescent="0.25">
      <c r="A41" s="3">
        <v>2020</v>
      </c>
      <c r="B41" s="4">
        <v>44105</v>
      </c>
      <c r="C41" s="4">
        <v>44196</v>
      </c>
      <c r="D41" s="3" t="s">
        <v>39</v>
      </c>
      <c r="E41" s="5" t="s">
        <v>62</v>
      </c>
      <c r="F41" s="8">
        <f>Tabla_465300!A37</f>
        <v>34</v>
      </c>
      <c r="G41" s="39" t="s">
        <v>566</v>
      </c>
      <c r="H41" s="5" t="s">
        <v>65</v>
      </c>
      <c r="I41" s="4">
        <v>44210</v>
      </c>
      <c r="J41" s="4">
        <v>44210</v>
      </c>
    </row>
    <row r="42" spans="1:10" ht="30" x14ac:dyDescent="0.25">
      <c r="A42" s="3">
        <v>2020</v>
      </c>
      <c r="B42" s="4">
        <v>44105</v>
      </c>
      <c r="C42" s="4">
        <v>44196</v>
      </c>
      <c r="D42" s="3" t="s">
        <v>39</v>
      </c>
      <c r="E42" s="5" t="s">
        <v>62</v>
      </c>
      <c r="F42" s="8">
        <f>Tabla_465300!A38</f>
        <v>35</v>
      </c>
      <c r="G42" s="39" t="s">
        <v>566</v>
      </c>
      <c r="H42" s="5" t="s">
        <v>65</v>
      </c>
      <c r="I42" s="4">
        <v>44210</v>
      </c>
      <c r="J42" s="4">
        <v>44210</v>
      </c>
    </row>
    <row r="43" spans="1:10" ht="30" x14ac:dyDescent="0.25">
      <c r="A43" s="3">
        <v>2020</v>
      </c>
      <c r="B43" s="4">
        <v>44105</v>
      </c>
      <c r="C43" s="4">
        <v>44196</v>
      </c>
      <c r="D43" s="3" t="s">
        <v>39</v>
      </c>
      <c r="E43" s="5" t="s">
        <v>62</v>
      </c>
      <c r="F43" s="8">
        <f>Tabla_465300!A39</f>
        <v>36</v>
      </c>
      <c r="G43" s="39" t="s">
        <v>566</v>
      </c>
      <c r="H43" s="5" t="s">
        <v>65</v>
      </c>
      <c r="I43" s="4">
        <v>44210</v>
      </c>
      <c r="J43" s="4">
        <v>44210</v>
      </c>
    </row>
    <row r="44" spans="1:10" ht="30" x14ac:dyDescent="0.25">
      <c r="A44" s="3">
        <v>2020</v>
      </c>
      <c r="B44" s="4">
        <v>44105</v>
      </c>
      <c r="C44" s="4">
        <v>44196</v>
      </c>
      <c r="D44" s="3" t="s">
        <v>39</v>
      </c>
      <c r="E44" s="5" t="s">
        <v>62</v>
      </c>
      <c r="F44" s="8">
        <f>Tabla_465300!A40</f>
        <v>37</v>
      </c>
      <c r="G44" s="39" t="s">
        <v>566</v>
      </c>
      <c r="H44" s="5" t="s">
        <v>65</v>
      </c>
      <c r="I44" s="4">
        <v>44210</v>
      </c>
      <c r="J44" s="4">
        <v>44210</v>
      </c>
    </row>
    <row r="45" spans="1:10" ht="30" x14ac:dyDescent="0.25">
      <c r="A45" s="3">
        <v>2020</v>
      </c>
      <c r="B45" s="4">
        <v>44105</v>
      </c>
      <c r="C45" s="4">
        <v>44196</v>
      </c>
      <c r="D45" s="3" t="s">
        <v>39</v>
      </c>
      <c r="E45" s="5" t="s">
        <v>62</v>
      </c>
      <c r="F45" s="8">
        <f>Tabla_465300!A41</f>
        <v>38</v>
      </c>
      <c r="G45" s="39" t="s">
        <v>566</v>
      </c>
      <c r="H45" s="5" t="s">
        <v>65</v>
      </c>
      <c r="I45" s="4">
        <v>44210</v>
      </c>
      <c r="J45" s="4">
        <v>44210</v>
      </c>
    </row>
    <row r="46" spans="1:10" ht="30" x14ac:dyDescent="0.25">
      <c r="A46" s="3">
        <v>2020</v>
      </c>
      <c r="B46" s="4">
        <v>44105</v>
      </c>
      <c r="C46" s="4">
        <v>44196</v>
      </c>
      <c r="D46" s="3" t="s">
        <v>39</v>
      </c>
      <c r="E46" s="5" t="s">
        <v>62</v>
      </c>
      <c r="F46" s="8">
        <f>Tabla_465300!A42</f>
        <v>39</v>
      </c>
      <c r="G46" s="39" t="s">
        <v>566</v>
      </c>
      <c r="H46" s="5" t="s">
        <v>65</v>
      </c>
      <c r="I46" s="4">
        <v>44210</v>
      </c>
      <c r="J46" s="4">
        <v>44210</v>
      </c>
    </row>
    <row r="47" spans="1:10" ht="30" x14ac:dyDescent="0.25">
      <c r="A47" s="3">
        <v>2020</v>
      </c>
      <c r="B47" s="4">
        <v>44105</v>
      </c>
      <c r="C47" s="4">
        <v>44196</v>
      </c>
      <c r="D47" s="3" t="s">
        <v>39</v>
      </c>
      <c r="E47" s="5" t="s">
        <v>62</v>
      </c>
      <c r="F47" s="8">
        <f>Tabla_465300!A43</f>
        <v>40</v>
      </c>
      <c r="G47" s="39" t="s">
        <v>566</v>
      </c>
      <c r="H47" s="5" t="s">
        <v>65</v>
      </c>
      <c r="I47" s="4">
        <v>44210</v>
      </c>
      <c r="J47" s="4">
        <v>44210</v>
      </c>
    </row>
    <row r="48" spans="1:10" ht="30" x14ac:dyDescent="0.25">
      <c r="A48" s="3">
        <v>2020</v>
      </c>
      <c r="B48" s="4">
        <v>44105</v>
      </c>
      <c r="C48" s="4">
        <v>44196</v>
      </c>
      <c r="D48" s="3" t="s">
        <v>39</v>
      </c>
      <c r="E48" s="5" t="s">
        <v>62</v>
      </c>
      <c r="F48" s="8">
        <f>Tabla_465300!A44</f>
        <v>41</v>
      </c>
      <c r="G48" s="39" t="s">
        <v>566</v>
      </c>
      <c r="H48" s="5" t="s">
        <v>65</v>
      </c>
      <c r="I48" s="4">
        <v>44210</v>
      </c>
      <c r="J48" s="4">
        <v>44210</v>
      </c>
    </row>
    <row r="49" spans="1:10" ht="30" x14ac:dyDescent="0.25">
      <c r="A49" s="3">
        <v>2020</v>
      </c>
      <c r="B49" s="4">
        <v>44105</v>
      </c>
      <c r="C49" s="4">
        <v>44196</v>
      </c>
      <c r="D49" s="3" t="s">
        <v>39</v>
      </c>
      <c r="E49" s="5" t="s">
        <v>62</v>
      </c>
      <c r="F49" s="8">
        <f>Tabla_465300!A45</f>
        <v>42</v>
      </c>
      <c r="G49" s="39" t="s">
        <v>566</v>
      </c>
      <c r="H49" s="5" t="s">
        <v>65</v>
      </c>
      <c r="I49" s="4">
        <v>44210</v>
      </c>
      <c r="J49" s="4">
        <v>44210</v>
      </c>
    </row>
    <row r="50" spans="1:10" ht="30" x14ac:dyDescent="0.25">
      <c r="A50" s="3">
        <v>2020</v>
      </c>
      <c r="B50" s="4">
        <v>44105</v>
      </c>
      <c r="C50" s="4">
        <v>44196</v>
      </c>
      <c r="D50" s="3" t="s">
        <v>39</v>
      </c>
      <c r="E50" s="5" t="s">
        <v>62</v>
      </c>
      <c r="F50" s="8">
        <f>Tabla_465300!A46</f>
        <v>43</v>
      </c>
      <c r="G50" s="39" t="s">
        <v>566</v>
      </c>
      <c r="H50" s="5" t="s">
        <v>65</v>
      </c>
      <c r="I50" s="4">
        <v>44210</v>
      </c>
      <c r="J50" s="4">
        <v>44210</v>
      </c>
    </row>
    <row r="51" spans="1:10" ht="30" x14ac:dyDescent="0.25">
      <c r="A51" s="3">
        <v>2020</v>
      </c>
      <c r="B51" s="4">
        <v>44105</v>
      </c>
      <c r="C51" s="4">
        <v>44196</v>
      </c>
      <c r="D51" s="3" t="s">
        <v>39</v>
      </c>
      <c r="E51" s="5" t="s">
        <v>62</v>
      </c>
      <c r="F51" s="8">
        <f>Tabla_465300!A47</f>
        <v>44</v>
      </c>
      <c r="G51" s="39" t="s">
        <v>566</v>
      </c>
      <c r="H51" s="5" t="s">
        <v>65</v>
      </c>
      <c r="I51" s="4">
        <v>44210</v>
      </c>
      <c r="J51" s="4">
        <v>44210</v>
      </c>
    </row>
    <row r="52" spans="1:10" ht="30" x14ac:dyDescent="0.25">
      <c r="A52" s="3">
        <v>2020</v>
      </c>
      <c r="B52" s="4">
        <v>44105</v>
      </c>
      <c r="C52" s="4">
        <v>44196</v>
      </c>
      <c r="D52" s="3" t="s">
        <v>39</v>
      </c>
      <c r="E52" s="5" t="s">
        <v>62</v>
      </c>
      <c r="F52" s="8">
        <f>Tabla_465300!A48</f>
        <v>45</v>
      </c>
      <c r="G52" s="39" t="s">
        <v>566</v>
      </c>
      <c r="H52" s="5" t="s">
        <v>65</v>
      </c>
      <c r="I52" s="4">
        <v>44210</v>
      </c>
      <c r="J52" s="4">
        <v>44210</v>
      </c>
    </row>
    <row r="53" spans="1:10" ht="30" x14ac:dyDescent="0.25">
      <c r="A53" s="3">
        <v>2020</v>
      </c>
      <c r="B53" s="4">
        <v>44105</v>
      </c>
      <c r="C53" s="4">
        <v>44196</v>
      </c>
      <c r="D53" s="3" t="s">
        <v>39</v>
      </c>
      <c r="E53" s="5" t="s">
        <v>62</v>
      </c>
      <c r="F53" s="8">
        <f>Tabla_465300!A49</f>
        <v>46</v>
      </c>
      <c r="G53" s="39" t="s">
        <v>566</v>
      </c>
      <c r="H53" s="5" t="s">
        <v>65</v>
      </c>
      <c r="I53" s="4">
        <v>44210</v>
      </c>
      <c r="J53" s="4">
        <v>44210</v>
      </c>
    </row>
    <row r="54" spans="1:10" ht="30" x14ac:dyDescent="0.25">
      <c r="A54" s="3">
        <v>2020</v>
      </c>
      <c r="B54" s="4">
        <v>44105</v>
      </c>
      <c r="C54" s="4">
        <v>44196</v>
      </c>
      <c r="D54" s="3" t="s">
        <v>39</v>
      </c>
      <c r="E54" s="5" t="s">
        <v>62</v>
      </c>
      <c r="F54" s="8">
        <f>Tabla_465300!A50</f>
        <v>47</v>
      </c>
      <c r="G54" s="39" t="s">
        <v>566</v>
      </c>
      <c r="H54" s="5" t="s">
        <v>65</v>
      </c>
      <c r="I54" s="4">
        <v>44210</v>
      </c>
      <c r="J54" s="4">
        <v>44210</v>
      </c>
    </row>
    <row r="55" spans="1:10" ht="30" x14ac:dyDescent="0.25">
      <c r="A55" s="3">
        <v>2020</v>
      </c>
      <c r="B55" s="4">
        <v>44105</v>
      </c>
      <c r="C55" s="4">
        <v>44196</v>
      </c>
      <c r="D55" s="3" t="s">
        <v>39</v>
      </c>
      <c r="E55" s="5" t="s">
        <v>62</v>
      </c>
      <c r="F55" s="8">
        <f>Tabla_465300!A51</f>
        <v>48</v>
      </c>
      <c r="G55" s="39" t="s">
        <v>566</v>
      </c>
      <c r="H55" s="5" t="s">
        <v>65</v>
      </c>
      <c r="I55" s="4">
        <v>44210</v>
      </c>
      <c r="J55" s="4">
        <v>44210</v>
      </c>
    </row>
    <row r="56" spans="1:10" ht="30" x14ac:dyDescent="0.25">
      <c r="A56" s="3">
        <v>2020</v>
      </c>
      <c r="B56" s="4">
        <v>44105</v>
      </c>
      <c r="C56" s="4">
        <v>44196</v>
      </c>
      <c r="D56" s="3" t="s">
        <v>39</v>
      </c>
      <c r="E56" s="5" t="s">
        <v>62</v>
      </c>
      <c r="F56" s="8">
        <f>Tabla_465300!A52</f>
        <v>49</v>
      </c>
      <c r="G56" s="39" t="s">
        <v>566</v>
      </c>
      <c r="H56" s="5" t="s">
        <v>65</v>
      </c>
      <c r="I56" s="4">
        <v>44210</v>
      </c>
      <c r="J56" s="4">
        <v>44210</v>
      </c>
    </row>
    <row r="57" spans="1:10" ht="30" x14ac:dyDescent="0.25">
      <c r="A57" s="3">
        <v>2020</v>
      </c>
      <c r="B57" s="4">
        <v>44105</v>
      </c>
      <c r="C57" s="4">
        <v>44196</v>
      </c>
      <c r="D57" s="3" t="s">
        <v>39</v>
      </c>
      <c r="E57" s="5" t="s">
        <v>62</v>
      </c>
      <c r="F57" s="8">
        <f>Tabla_465300!A53</f>
        <v>50</v>
      </c>
      <c r="G57" s="39" t="s">
        <v>566</v>
      </c>
      <c r="H57" s="5" t="s">
        <v>65</v>
      </c>
      <c r="I57" s="4">
        <v>44210</v>
      </c>
      <c r="J57" s="4">
        <v>44210</v>
      </c>
    </row>
    <row r="58" spans="1:10" ht="30" x14ac:dyDescent="0.25">
      <c r="A58" s="3">
        <v>2020</v>
      </c>
      <c r="B58" s="4">
        <v>44105</v>
      </c>
      <c r="C58" s="4">
        <v>44196</v>
      </c>
      <c r="D58" s="3" t="s">
        <v>39</v>
      </c>
      <c r="E58" s="5" t="s">
        <v>62</v>
      </c>
      <c r="F58" s="8">
        <f>Tabla_465300!A54</f>
        <v>51</v>
      </c>
      <c r="G58" s="39" t="s">
        <v>566</v>
      </c>
      <c r="H58" s="5" t="s">
        <v>65</v>
      </c>
      <c r="I58" s="4">
        <v>44210</v>
      </c>
      <c r="J58" s="4">
        <v>44210</v>
      </c>
    </row>
    <row r="59" spans="1:10" ht="30" x14ac:dyDescent="0.25">
      <c r="A59" s="3">
        <v>2020</v>
      </c>
      <c r="B59" s="4">
        <v>44105</v>
      </c>
      <c r="C59" s="4">
        <v>44196</v>
      </c>
      <c r="D59" s="3" t="s">
        <v>39</v>
      </c>
      <c r="E59" s="5" t="s">
        <v>62</v>
      </c>
      <c r="F59" s="8">
        <f>Tabla_465300!A55</f>
        <v>52</v>
      </c>
      <c r="G59" s="39" t="s">
        <v>566</v>
      </c>
      <c r="H59" s="5" t="s">
        <v>65</v>
      </c>
      <c r="I59" s="4">
        <v>44210</v>
      </c>
      <c r="J59" s="4">
        <v>44210</v>
      </c>
    </row>
    <row r="60" spans="1:10" ht="30" x14ac:dyDescent="0.25">
      <c r="A60" s="3">
        <v>2020</v>
      </c>
      <c r="B60" s="4">
        <v>44105</v>
      </c>
      <c r="C60" s="4">
        <v>44196</v>
      </c>
      <c r="D60" s="3" t="s">
        <v>39</v>
      </c>
      <c r="E60" s="5" t="s">
        <v>62</v>
      </c>
      <c r="F60" s="8">
        <f>Tabla_465300!A56</f>
        <v>53</v>
      </c>
      <c r="G60" s="39" t="s">
        <v>566</v>
      </c>
      <c r="H60" s="5" t="s">
        <v>65</v>
      </c>
      <c r="I60" s="4">
        <v>44210</v>
      </c>
      <c r="J60" s="4">
        <v>44210</v>
      </c>
    </row>
    <row r="61" spans="1:10" ht="30" x14ac:dyDescent="0.25">
      <c r="A61" s="3">
        <v>2020</v>
      </c>
      <c r="B61" s="4">
        <v>44105</v>
      </c>
      <c r="C61" s="4">
        <v>44196</v>
      </c>
      <c r="D61" s="3" t="s">
        <v>39</v>
      </c>
      <c r="E61" s="5" t="s">
        <v>62</v>
      </c>
      <c r="F61" s="8">
        <f>Tabla_465300!A57</f>
        <v>54</v>
      </c>
      <c r="G61" s="39" t="s">
        <v>566</v>
      </c>
      <c r="H61" s="5" t="s">
        <v>65</v>
      </c>
      <c r="I61" s="4">
        <v>44210</v>
      </c>
      <c r="J61" s="4">
        <v>44210</v>
      </c>
    </row>
    <row r="62" spans="1:10" ht="30" x14ac:dyDescent="0.25">
      <c r="A62" s="3">
        <v>2020</v>
      </c>
      <c r="B62" s="4">
        <v>44105</v>
      </c>
      <c r="C62" s="4">
        <v>44196</v>
      </c>
      <c r="D62" s="3" t="s">
        <v>39</v>
      </c>
      <c r="E62" s="5" t="s">
        <v>62</v>
      </c>
      <c r="F62" s="8">
        <f>Tabla_465300!A58</f>
        <v>55</v>
      </c>
      <c r="G62" s="39" t="s">
        <v>566</v>
      </c>
      <c r="H62" s="5" t="s">
        <v>66</v>
      </c>
      <c r="I62" s="4">
        <v>44210</v>
      </c>
      <c r="J62" s="4">
        <v>44210</v>
      </c>
    </row>
    <row r="63" spans="1:10" ht="30" x14ac:dyDescent="0.25">
      <c r="A63" s="3">
        <v>2020</v>
      </c>
      <c r="B63" s="4">
        <v>44105</v>
      </c>
      <c r="C63" s="4">
        <v>44196</v>
      </c>
      <c r="D63" s="3" t="s">
        <v>39</v>
      </c>
      <c r="E63" s="5" t="s">
        <v>62</v>
      </c>
      <c r="F63" s="8">
        <f>Tabla_465300!A59</f>
        <v>56</v>
      </c>
      <c r="G63" s="39" t="s">
        <v>566</v>
      </c>
      <c r="H63" s="5" t="s">
        <v>66</v>
      </c>
      <c r="I63" s="4">
        <v>44210</v>
      </c>
      <c r="J63" s="4">
        <v>44210</v>
      </c>
    </row>
    <row r="64" spans="1:10" ht="30" x14ac:dyDescent="0.25">
      <c r="A64" s="3">
        <v>2020</v>
      </c>
      <c r="B64" s="4">
        <v>44105</v>
      </c>
      <c r="C64" s="4">
        <v>44196</v>
      </c>
      <c r="D64" s="3" t="s">
        <v>39</v>
      </c>
      <c r="E64" s="5" t="s">
        <v>62</v>
      </c>
      <c r="F64" s="8">
        <f>Tabla_465300!A60</f>
        <v>57</v>
      </c>
      <c r="G64" s="39" t="s">
        <v>566</v>
      </c>
      <c r="H64" s="5" t="s">
        <v>66</v>
      </c>
      <c r="I64" s="4">
        <v>44210</v>
      </c>
      <c r="J64" s="4">
        <v>44210</v>
      </c>
    </row>
    <row r="65" spans="1:10" ht="30" x14ac:dyDescent="0.25">
      <c r="A65" s="3">
        <v>2020</v>
      </c>
      <c r="B65" s="4">
        <v>44105</v>
      </c>
      <c r="C65" s="4">
        <v>44196</v>
      </c>
      <c r="D65" s="3" t="s">
        <v>39</v>
      </c>
      <c r="E65" s="5" t="s">
        <v>62</v>
      </c>
      <c r="F65" s="8">
        <f>Tabla_465300!A61</f>
        <v>58</v>
      </c>
      <c r="G65" s="39" t="s">
        <v>566</v>
      </c>
      <c r="H65" s="5" t="s">
        <v>66</v>
      </c>
      <c r="I65" s="4">
        <v>44210</v>
      </c>
      <c r="J65" s="4">
        <v>44210</v>
      </c>
    </row>
    <row r="66" spans="1:10" ht="30" x14ac:dyDescent="0.25">
      <c r="A66" s="3">
        <v>2020</v>
      </c>
      <c r="B66" s="4">
        <v>44105</v>
      </c>
      <c r="C66" s="4">
        <v>44196</v>
      </c>
      <c r="D66" s="3" t="s">
        <v>41</v>
      </c>
      <c r="E66" s="5" t="s">
        <v>63</v>
      </c>
      <c r="F66" s="8">
        <f>Tabla_465300!A62</f>
        <v>59</v>
      </c>
      <c r="G66" s="39" t="s">
        <v>569</v>
      </c>
      <c r="H66" s="5" t="s">
        <v>66</v>
      </c>
      <c r="I66" s="4">
        <v>44210</v>
      </c>
      <c r="J66" s="4">
        <v>44210</v>
      </c>
    </row>
    <row r="67" spans="1:10" ht="30" x14ac:dyDescent="0.25">
      <c r="A67" s="3">
        <v>2020</v>
      </c>
      <c r="B67" s="4">
        <v>44105</v>
      </c>
      <c r="C67" s="4">
        <v>44196</v>
      </c>
      <c r="D67" s="3" t="s">
        <v>41</v>
      </c>
      <c r="E67" s="5" t="s">
        <v>63</v>
      </c>
      <c r="F67" s="8">
        <f>Tabla_465300!A63</f>
        <v>60</v>
      </c>
      <c r="G67" s="39" t="s">
        <v>570</v>
      </c>
      <c r="H67" s="5" t="s">
        <v>66</v>
      </c>
      <c r="I67" s="4">
        <v>44210</v>
      </c>
      <c r="J67" s="4">
        <v>44210</v>
      </c>
    </row>
    <row r="68" spans="1:10" ht="30" x14ac:dyDescent="0.25">
      <c r="A68" s="3">
        <v>2020</v>
      </c>
      <c r="B68" s="4">
        <v>44105</v>
      </c>
      <c r="C68" s="4">
        <v>44196</v>
      </c>
      <c r="D68" s="3" t="s">
        <v>41</v>
      </c>
      <c r="E68" s="5" t="s">
        <v>63</v>
      </c>
      <c r="F68" s="8">
        <f>Tabla_465300!A64</f>
        <v>61</v>
      </c>
      <c r="G68" s="39" t="s">
        <v>570</v>
      </c>
      <c r="H68" s="5" t="s">
        <v>67</v>
      </c>
      <c r="I68" s="4">
        <v>44210</v>
      </c>
      <c r="J68" s="4">
        <v>44210</v>
      </c>
    </row>
    <row r="69" spans="1:10" ht="30" x14ac:dyDescent="0.25">
      <c r="A69" s="3">
        <v>2020</v>
      </c>
      <c r="B69" s="4">
        <v>44105</v>
      </c>
      <c r="C69" s="4">
        <v>44196</v>
      </c>
      <c r="D69" s="3" t="s">
        <v>41</v>
      </c>
      <c r="E69" s="5" t="s">
        <v>63</v>
      </c>
      <c r="F69" s="8">
        <f>Tabla_465300!A65</f>
        <v>62</v>
      </c>
      <c r="G69" s="39" t="s">
        <v>570</v>
      </c>
      <c r="H69" s="5" t="s">
        <v>67</v>
      </c>
      <c r="I69" s="4">
        <v>44210</v>
      </c>
      <c r="J69" s="4">
        <v>44210</v>
      </c>
    </row>
    <row r="70" spans="1:10" ht="30" x14ac:dyDescent="0.25">
      <c r="A70" s="3">
        <v>2020</v>
      </c>
      <c r="B70" s="4">
        <v>44105</v>
      </c>
      <c r="C70" s="4">
        <v>44196</v>
      </c>
      <c r="D70" s="3" t="s">
        <v>41</v>
      </c>
      <c r="E70" s="5" t="s">
        <v>63</v>
      </c>
      <c r="F70" s="8">
        <f>Tabla_465300!A66</f>
        <v>63</v>
      </c>
      <c r="G70" s="39" t="s">
        <v>570</v>
      </c>
      <c r="H70" s="5" t="s">
        <v>67</v>
      </c>
      <c r="I70" s="4">
        <v>44210</v>
      </c>
      <c r="J70" s="4">
        <v>44210</v>
      </c>
    </row>
    <row r="71" spans="1:10" ht="30" x14ac:dyDescent="0.25">
      <c r="A71" s="3">
        <v>2020</v>
      </c>
      <c r="B71" s="4">
        <v>44105</v>
      </c>
      <c r="C71" s="4">
        <v>44196</v>
      </c>
      <c r="D71" s="3" t="s">
        <v>41</v>
      </c>
      <c r="E71" s="5" t="s">
        <v>63</v>
      </c>
      <c r="F71" s="8">
        <f>Tabla_465300!A67</f>
        <v>64</v>
      </c>
      <c r="G71" s="39" t="s">
        <v>570</v>
      </c>
      <c r="H71" s="5" t="s">
        <v>67</v>
      </c>
      <c r="I71" s="4">
        <v>44210</v>
      </c>
      <c r="J71" s="4">
        <v>44210</v>
      </c>
    </row>
    <row r="72" spans="1:10" ht="30" x14ac:dyDescent="0.25">
      <c r="A72" s="3">
        <v>2020</v>
      </c>
      <c r="B72" s="4">
        <v>44105</v>
      </c>
      <c r="C72" s="4">
        <v>44196</v>
      </c>
      <c r="D72" s="6" t="s">
        <v>40</v>
      </c>
      <c r="E72" s="7" t="s">
        <v>64</v>
      </c>
      <c r="F72" s="8">
        <f>Tabla_465300!A68</f>
        <v>65</v>
      </c>
      <c r="G72" s="39" t="s">
        <v>571</v>
      </c>
      <c r="H72" s="5" t="s">
        <v>67</v>
      </c>
      <c r="I72" s="4">
        <v>44210</v>
      </c>
      <c r="J72" s="4">
        <v>44210</v>
      </c>
    </row>
    <row r="73" spans="1:10" ht="30" x14ac:dyDescent="0.25">
      <c r="A73" s="3">
        <v>2020</v>
      </c>
      <c r="B73" s="4">
        <v>44105</v>
      </c>
      <c r="C73" s="4">
        <v>44196</v>
      </c>
      <c r="D73" s="3" t="s">
        <v>40</v>
      </c>
      <c r="E73" s="7" t="s">
        <v>64</v>
      </c>
      <c r="F73" s="8">
        <f>Tabla_465300!A69</f>
        <v>66</v>
      </c>
      <c r="G73" s="39" t="s">
        <v>571</v>
      </c>
      <c r="H73" s="5" t="s">
        <v>67</v>
      </c>
      <c r="I73" s="4">
        <v>44210</v>
      </c>
      <c r="J73" s="4">
        <v>44210</v>
      </c>
    </row>
    <row r="74" spans="1:10" ht="30" x14ac:dyDescent="0.25">
      <c r="A74" s="3">
        <v>2020</v>
      </c>
      <c r="B74" s="4">
        <v>44105</v>
      </c>
      <c r="C74" s="4">
        <v>44196</v>
      </c>
      <c r="D74" s="3" t="s">
        <v>40</v>
      </c>
      <c r="E74" s="7" t="s">
        <v>64</v>
      </c>
      <c r="F74" s="8">
        <f>Tabla_465300!A70</f>
        <v>67</v>
      </c>
      <c r="G74" s="39" t="s">
        <v>571</v>
      </c>
      <c r="H74" s="5" t="s">
        <v>67</v>
      </c>
      <c r="I74" s="4">
        <v>44210</v>
      </c>
      <c r="J74" s="4">
        <v>44210</v>
      </c>
    </row>
    <row r="75" spans="1:10" ht="30" x14ac:dyDescent="0.25">
      <c r="A75" s="3">
        <v>2020</v>
      </c>
      <c r="B75" s="4">
        <v>44105</v>
      </c>
      <c r="C75" s="4">
        <v>44196</v>
      </c>
      <c r="D75" s="3" t="s">
        <v>40</v>
      </c>
      <c r="E75" s="7" t="s">
        <v>64</v>
      </c>
      <c r="F75" s="8">
        <f>Tabla_465300!A71</f>
        <v>68</v>
      </c>
      <c r="G75" s="39" t="s">
        <v>571</v>
      </c>
      <c r="H75" s="5" t="s">
        <v>67</v>
      </c>
      <c r="I75" s="4">
        <v>44210</v>
      </c>
      <c r="J75" s="4">
        <v>44210</v>
      </c>
    </row>
    <row r="76" spans="1:10" ht="30" x14ac:dyDescent="0.25">
      <c r="A76" s="3">
        <v>2020</v>
      </c>
      <c r="B76" s="4">
        <v>44105</v>
      </c>
      <c r="C76" s="4">
        <v>44196</v>
      </c>
      <c r="D76" s="3" t="s">
        <v>40</v>
      </c>
      <c r="E76" s="7" t="s">
        <v>64</v>
      </c>
      <c r="F76" s="8">
        <f>Tabla_465300!A72</f>
        <v>69</v>
      </c>
      <c r="G76" s="39" t="s">
        <v>571</v>
      </c>
      <c r="H76" s="5" t="s">
        <v>67</v>
      </c>
      <c r="I76" s="4">
        <v>44210</v>
      </c>
      <c r="J76" s="4">
        <v>44210</v>
      </c>
    </row>
    <row r="77" spans="1:10" ht="30" x14ac:dyDescent="0.25">
      <c r="A77" s="3">
        <v>2020</v>
      </c>
      <c r="B77" s="4">
        <v>44105</v>
      </c>
      <c r="C77" s="4">
        <v>44196</v>
      </c>
      <c r="D77" s="3" t="s">
        <v>40</v>
      </c>
      <c r="E77" s="7" t="s">
        <v>64</v>
      </c>
      <c r="F77" s="8">
        <f>Tabla_465300!A73</f>
        <v>70</v>
      </c>
      <c r="G77" s="39" t="s">
        <v>571</v>
      </c>
      <c r="H77" s="5" t="s">
        <v>67</v>
      </c>
      <c r="I77" s="4">
        <v>44210</v>
      </c>
      <c r="J77" s="4">
        <v>44210</v>
      </c>
    </row>
    <row r="78" spans="1:10" ht="30" x14ac:dyDescent="0.25">
      <c r="A78" s="3">
        <v>2020</v>
      </c>
      <c r="B78" s="4">
        <v>44105</v>
      </c>
      <c r="C78" s="4">
        <v>44196</v>
      </c>
      <c r="D78" s="3" t="s">
        <v>40</v>
      </c>
      <c r="E78" s="7" t="s">
        <v>64</v>
      </c>
      <c r="F78" s="8">
        <f>Tabla_465300!A74</f>
        <v>71</v>
      </c>
      <c r="G78" s="39" t="s">
        <v>571</v>
      </c>
      <c r="H78" s="5" t="s">
        <v>67</v>
      </c>
      <c r="I78" s="4">
        <v>44210</v>
      </c>
      <c r="J78" s="4">
        <v>44210</v>
      </c>
    </row>
    <row r="79" spans="1:10" ht="30" x14ac:dyDescent="0.25">
      <c r="A79" s="3">
        <v>2020</v>
      </c>
      <c r="B79" s="4">
        <v>44105</v>
      </c>
      <c r="C79" s="4">
        <v>44196</v>
      </c>
      <c r="D79" s="3" t="s">
        <v>40</v>
      </c>
      <c r="E79" s="7" t="s">
        <v>64</v>
      </c>
      <c r="F79" s="8">
        <f>Tabla_465300!A75</f>
        <v>72</v>
      </c>
      <c r="G79" s="39" t="s">
        <v>571</v>
      </c>
      <c r="H79" s="5" t="s">
        <v>67</v>
      </c>
      <c r="I79" s="4">
        <v>44210</v>
      </c>
      <c r="J79" s="4">
        <v>44210</v>
      </c>
    </row>
    <row r="80" spans="1:10" ht="30" x14ac:dyDescent="0.25">
      <c r="A80" s="3">
        <v>2020</v>
      </c>
      <c r="B80" s="4">
        <v>44105</v>
      </c>
      <c r="C80" s="4">
        <v>44196</v>
      </c>
      <c r="D80" s="3" t="s">
        <v>40</v>
      </c>
      <c r="E80" s="7" t="s">
        <v>64</v>
      </c>
      <c r="F80" s="8">
        <f>Tabla_465300!A76</f>
        <v>73</v>
      </c>
      <c r="G80" s="39" t="s">
        <v>571</v>
      </c>
      <c r="H80" s="5" t="s">
        <v>67</v>
      </c>
      <c r="I80" s="4">
        <v>44210</v>
      </c>
      <c r="J80" s="4">
        <v>44210</v>
      </c>
    </row>
    <row r="81" spans="1:10" ht="30" x14ac:dyDescent="0.25">
      <c r="A81" s="3">
        <v>2020</v>
      </c>
      <c r="B81" s="4">
        <v>44105</v>
      </c>
      <c r="C81" s="4">
        <v>44196</v>
      </c>
      <c r="D81" s="3" t="s">
        <v>40</v>
      </c>
      <c r="E81" s="7" t="s">
        <v>64</v>
      </c>
      <c r="F81" s="8">
        <f>Tabla_465300!A77</f>
        <v>74</v>
      </c>
      <c r="G81" s="39" t="s">
        <v>571</v>
      </c>
      <c r="H81" s="5" t="s">
        <v>67</v>
      </c>
      <c r="I81" s="4">
        <v>44210</v>
      </c>
      <c r="J81" s="4">
        <v>44210</v>
      </c>
    </row>
    <row r="82" spans="1:10" ht="30" x14ac:dyDescent="0.25">
      <c r="A82" s="3">
        <v>2020</v>
      </c>
      <c r="B82" s="4">
        <v>44105</v>
      </c>
      <c r="C82" s="4">
        <v>44196</v>
      </c>
      <c r="D82" s="3" t="s">
        <v>40</v>
      </c>
      <c r="E82" s="7" t="s">
        <v>64</v>
      </c>
      <c r="F82" s="8">
        <f>Tabla_465300!A78</f>
        <v>75</v>
      </c>
      <c r="G82" s="39" t="s">
        <v>571</v>
      </c>
      <c r="H82" s="5" t="s">
        <v>67</v>
      </c>
      <c r="I82" s="4">
        <v>44210</v>
      </c>
      <c r="J82" s="4">
        <v>44210</v>
      </c>
    </row>
    <row r="83" spans="1:10" ht="30" x14ac:dyDescent="0.25">
      <c r="A83" s="3">
        <v>2020</v>
      </c>
      <c r="B83" s="4">
        <v>44105</v>
      </c>
      <c r="C83" s="4">
        <v>44196</v>
      </c>
      <c r="D83" s="3" t="s">
        <v>40</v>
      </c>
      <c r="E83" s="7" t="s">
        <v>64</v>
      </c>
      <c r="F83" s="8">
        <f>Tabla_465300!A79</f>
        <v>76</v>
      </c>
      <c r="G83" s="39" t="s">
        <v>571</v>
      </c>
      <c r="H83" s="5" t="s">
        <v>67</v>
      </c>
      <c r="I83" s="4">
        <v>44210</v>
      </c>
      <c r="J83" s="4">
        <v>44210</v>
      </c>
    </row>
    <row r="84" spans="1:10" ht="30" x14ac:dyDescent="0.25">
      <c r="A84" s="3">
        <v>2020</v>
      </c>
      <c r="B84" s="4">
        <v>44105</v>
      </c>
      <c r="C84" s="4">
        <v>44196</v>
      </c>
      <c r="D84" s="3" t="s">
        <v>40</v>
      </c>
      <c r="E84" s="7" t="s">
        <v>64</v>
      </c>
      <c r="F84" s="8">
        <f>Tabla_465300!A80</f>
        <v>77</v>
      </c>
      <c r="G84" s="39" t="s">
        <v>571</v>
      </c>
      <c r="H84" s="5" t="s">
        <v>67</v>
      </c>
      <c r="I84" s="4">
        <v>44210</v>
      </c>
      <c r="J84" s="4">
        <v>44210</v>
      </c>
    </row>
    <row r="85" spans="1:10" ht="30" x14ac:dyDescent="0.25">
      <c r="A85" s="3">
        <v>2020</v>
      </c>
      <c r="B85" s="4">
        <v>44105</v>
      </c>
      <c r="C85" s="4">
        <v>44196</v>
      </c>
      <c r="D85" s="3" t="s">
        <v>40</v>
      </c>
      <c r="E85" s="7" t="s">
        <v>64</v>
      </c>
      <c r="F85" s="8">
        <f>Tabla_465300!A81</f>
        <v>78</v>
      </c>
      <c r="G85" s="39" t="s">
        <v>571</v>
      </c>
      <c r="H85" s="5" t="s">
        <v>67</v>
      </c>
      <c r="I85" s="4">
        <v>44210</v>
      </c>
      <c r="J85" s="4">
        <v>44210</v>
      </c>
    </row>
    <row r="86" spans="1:10" ht="30" x14ac:dyDescent="0.25">
      <c r="A86" s="3">
        <v>2020</v>
      </c>
      <c r="B86" s="4">
        <v>44105</v>
      </c>
      <c r="C86" s="4">
        <v>44196</v>
      </c>
      <c r="D86" s="3" t="s">
        <v>40</v>
      </c>
      <c r="E86" s="7" t="s">
        <v>64</v>
      </c>
      <c r="F86" s="8">
        <f>Tabla_465300!A82</f>
        <v>79</v>
      </c>
      <c r="G86" s="39" t="s">
        <v>571</v>
      </c>
      <c r="H86" s="5" t="s">
        <v>67</v>
      </c>
      <c r="I86" s="4">
        <v>44210</v>
      </c>
      <c r="J86" s="4">
        <v>44210</v>
      </c>
    </row>
    <row r="87" spans="1:10" ht="30" x14ac:dyDescent="0.25">
      <c r="A87" s="3">
        <v>2020</v>
      </c>
      <c r="B87" s="4">
        <v>44105</v>
      </c>
      <c r="C87" s="4">
        <v>44196</v>
      </c>
      <c r="D87" s="3" t="s">
        <v>40</v>
      </c>
      <c r="E87" s="7" t="s">
        <v>64</v>
      </c>
      <c r="F87" s="8">
        <f>Tabla_465300!A83</f>
        <v>80</v>
      </c>
      <c r="G87" s="39" t="s">
        <v>571</v>
      </c>
      <c r="H87" s="5" t="s">
        <v>67</v>
      </c>
      <c r="I87" s="4">
        <v>44210</v>
      </c>
      <c r="J87" s="4">
        <v>44210</v>
      </c>
    </row>
    <row r="88" spans="1:10" ht="30" x14ac:dyDescent="0.25">
      <c r="A88" s="3">
        <v>2020</v>
      </c>
      <c r="B88" s="4">
        <v>44105</v>
      </c>
      <c r="C88" s="4">
        <v>44196</v>
      </c>
      <c r="D88" s="3" t="s">
        <v>40</v>
      </c>
      <c r="E88" s="7" t="s">
        <v>64</v>
      </c>
      <c r="F88" s="8">
        <f>Tabla_465300!A84</f>
        <v>81</v>
      </c>
      <c r="G88" s="39" t="s">
        <v>571</v>
      </c>
      <c r="H88" s="5" t="s">
        <v>67</v>
      </c>
      <c r="I88" s="4">
        <v>44210</v>
      </c>
      <c r="J88" s="4">
        <v>44210</v>
      </c>
    </row>
    <row r="89" spans="1:10" ht="30" x14ac:dyDescent="0.25">
      <c r="A89" s="3">
        <v>2020</v>
      </c>
      <c r="B89" s="4">
        <v>44105</v>
      </c>
      <c r="C89" s="4">
        <v>44196</v>
      </c>
      <c r="D89" s="3" t="s">
        <v>40</v>
      </c>
      <c r="E89" s="7" t="s">
        <v>64</v>
      </c>
      <c r="F89" s="8">
        <f>Tabla_465300!A85</f>
        <v>82</v>
      </c>
      <c r="G89" s="39" t="s">
        <v>571</v>
      </c>
      <c r="H89" s="5" t="s">
        <v>67</v>
      </c>
      <c r="I89" s="4">
        <v>44210</v>
      </c>
      <c r="J89" s="4">
        <v>44210</v>
      </c>
    </row>
    <row r="90" spans="1:10" ht="30" x14ac:dyDescent="0.25">
      <c r="A90" s="3">
        <v>2020</v>
      </c>
      <c r="B90" s="4">
        <v>44105</v>
      </c>
      <c r="C90" s="4">
        <v>44196</v>
      </c>
      <c r="D90" s="3" t="s">
        <v>40</v>
      </c>
      <c r="E90" s="7" t="s">
        <v>64</v>
      </c>
      <c r="F90" s="8">
        <f>Tabla_465300!A86</f>
        <v>83</v>
      </c>
      <c r="G90" s="39" t="s">
        <v>571</v>
      </c>
      <c r="H90" s="5" t="s">
        <v>67</v>
      </c>
      <c r="I90" s="4">
        <v>44210</v>
      </c>
      <c r="J90" s="4">
        <v>44210</v>
      </c>
    </row>
    <row r="91" spans="1:10" ht="30" x14ac:dyDescent="0.25">
      <c r="A91" s="3">
        <v>2020</v>
      </c>
      <c r="B91" s="4">
        <v>44105</v>
      </c>
      <c r="C91" s="4">
        <v>44196</v>
      </c>
      <c r="D91" s="3" t="s">
        <v>40</v>
      </c>
      <c r="E91" s="7" t="s">
        <v>64</v>
      </c>
      <c r="F91" s="8">
        <f>Tabla_465300!A87</f>
        <v>84</v>
      </c>
      <c r="G91" s="39" t="s">
        <v>571</v>
      </c>
      <c r="H91" s="5" t="s">
        <v>67</v>
      </c>
      <c r="I91" s="4">
        <v>44210</v>
      </c>
      <c r="J91" s="4">
        <v>44210</v>
      </c>
    </row>
    <row r="92" spans="1:10" ht="30" x14ac:dyDescent="0.25">
      <c r="A92" s="3">
        <v>2020</v>
      </c>
      <c r="B92" s="4">
        <v>44105</v>
      </c>
      <c r="C92" s="4">
        <v>44196</v>
      </c>
      <c r="D92" s="3" t="s">
        <v>40</v>
      </c>
      <c r="E92" s="7" t="s">
        <v>64</v>
      </c>
      <c r="F92" s="8">
        <f>Tabla_465300!A88</f>
        <v>85</v>
      </c>
      <c r="G92" s="39" t="s">
        <v>571</v>
      </c>
      <c r="H92" s="5" t="s">
        <v>67</v>
      </c>
      <c r="I92" s="4">
        <v>44210</v>
      </c>
      <c r="J92" s="4">
        <v>44210</v>
      </c>
    </row>
    <row r="93" spans="1:10" ht="30" x14ac:dyDescent="0.25">
      <c r="A93" s="3">
        <v>2020</v>
      </c>
      <c r="B93" s="4">
        <v>44105</v>
      </c>
      <c r="C93" s="4">
        <v>44196</v>
      </c>
      <c r="D93" s="3" t="s">
        <v>40</v>
      </c>
      <c r="E93" s="7" t="s">
        <v>64</v>
      </c>
      <c r="F93" s="8">
        <f>Tabla_465300!A89</f>
        <v>86</v>
      </c>
      <c r="G93" s="39" t="s">
        <v>571</v>
      </c>
      <c r="H93" s="5" t="s">
        <v>67</v>
      </c>
      <c r="I93" s="4">
        <v>44210</v>
      </c>
      <c r="J93" s="4">
        <v>44210</v>
      </c>
    </row>
    <row r="94" spans="1:10" ht="30" x14ac:dyDescent="0.25">
      <c r="A94" s="3">
        <v>2020</v>
      </c>
      <c r="B94" s="4">
        <v>44105</v>
      </c>
      <c r="C94" s="4">
        <v>44196</v>
      </c>
      <c r="D94" s="3" t="s">
        <v>40</v>
      </c>
      <c r="E94" s="7" t="s">
        <v>64</v>
      </c>
      <c r="F94" s="8">
        <f>Tabla_465300!A90</f>
        <v>87</v>
      </c>
      <c r="G94" s="39" t="s">
        <v>571</v>
      </c>
      <c r="H94" s="5" t="s">
        <v>67</v>
      </c>
      <c r="I94" s="4">
        <v>44210</v>
      </c>
      <c r="J94" s="4">
        <v>44210</v>
      </c>
    </row>
    <row r="95" spans="1:10" ht="30" x14ac:dyDescent="0.25">
      <c r="A95" s="3">
        <v>2020</v>
      </c>
      <c r="B95" s="4">
        <v>44105</v>
      </c>
      <c r="C95" s="4">
        <v>44196</v>
      </c>
      <c r="D95" s="3" t="s">
        <v>40</v>
      </c>
      <c r="E95" s="7" t="s">
        <v>64</v>
      </c>
      <c r="F95" s="8">
        <f>Tabla_465300!A91</f>
        <v>88</v>
      </c>
      <c r="G95" s="39" t="s">
        <v>571</v>
      </c>
      <c r="H95" s="5" t="s">
        <v>67</v>
      </c>
      <c r="I95" s="4">
        <v>44210</v>
      </c>
      <c r="J95" s="4">
        <v>44210</v>
      </c>
    </row>
    <row r="96" spans="1:10" ht="30" x14ac:dyDescent="0.25">
      <c r="A96" s="3">
        <v>2020</v>
      </c>
      <c r="B96" s="4">
        <v>44105</v>
      </c>
      <c r="C96" s="4">
        <v>44196</v>
      </c>
      <c r="D96" s="3" t="s">
        <v>40</v>
      </c>
      <c r="E96" s="7" t="s">
        <v>64</v>
      </c>
      <c r="F96" s="8">
        <f>Tabla_465300!A92</f>
        <v>89</v>
      </c>
      <c r="G96" s="39" t="s">
        <v>571</v>
      </c>
      <c r="H96" s="5" t="s">
        <v>67</v>
      </c>
      <c r="I96" s="4">
        <v>44210</v>
      </c>
      <c r="J96" s="4">
        <v>44210</v>
      </c>
    </row>
    <row r="97" spans="1:10" ht="30" x14ac:dyDescent="0.25">
      <c r="A97" s="3">
        <v>2020</v>
      </c>
      <c r="B97" s="4">
        <v>44105</v>
      </c>
      <c r="C97" s="4">
        <v>44196</v>
      </c>
      <c r="D97" s="3" t="s">
        <v>40</v>
      </c>
      <c r="E97" s="7" t="s">
        <v>64</v>
      </c>
      <c r="F97" s="8">
        <f>Tabla_465300!A93</f>
        <v>90</v>
      </c>
      <c r="G97" s="39" t="s">
        <v>571</v>
      </c>
      <c r="H97" s="5" t="s">
        <v>67</v>
      </c>
      <c r="I97" s="4">
        <v>44210</v>
      </c>
      <c r="J97" s="4">
        <v>44210</v>
      </c>
    </row>
    <row r="98" spans="1:10" ht="30" x14ac:dyDescent="0.25">
      <c r="A98" s="3">
        <v>2020</v>
      </c>
      <c r="B98" s="4">
        <v>44105</v>
      </c>
      <c r="C98" s="4">
        <v>44196</v>
      </c>
      <c r="D98" s="3" t="s">
        <v>40</v>
      </c>
      <c r="E98" s="7" t="s">
        <v>64</v>
      </c>
      <c r="F98" s="8">
        <f>Tabla_465300!A94</f>
        <v>91</v>
      </c>
      <c r="G98" s="39" t="s">
        <v>571</v>
      </c>
      <c r="H98" s="5" t="s">
        <v>67</v>
      </c>
      <c r="I98" s="4">
        <v>44210</v>
      </c>
      <c r="J98" s="4">
        <v>44210</v>
      </c>
    </row>
    <row r="99" spans="1:10" ht="30" x14ac:dyDescent="0.25">
      <c r="A99" s="3">
        <v>2020</v>
      </c>
      <c r="B99" s="4">
        <v>44105</v>
      </c>
      <c r="C99" s="4">
        <v>44196</v>
      </c>
      <c r="D99" s="3" t="s">
        <v>40</v>
      </c>
      <c r="E99" s="7" t="s">
        <v>64</v>
      </c>
      <c r="F99" s="8">
        <f>Tabla_465300!A95</f>
        <v>92</v>
      </c>
      <c r="G99" s="39" t="s">
        <v>571</v>
      </c>
      <c r="H99" s="5" t="s">
        <v>67</v>
      </c>
      <c r="I99" s="4">
        <v>44210</v>
      </c>
      <c r="J99" s="4">
        <v>44210</v>
      </c>
    </row>
    <row r="100" spans="1:10" ht="30" x14ac:dyDescent="0.25">
      <c r="A100" s="3">
        <v>2020</v>
      </c>
      <c r="B100" s="4">
        <v>44105</v>
      </c>
      <c r="C100" s="4">
        <v>44196</v>
      </c>
      <c r="D100" s="3" t="s">
        <v>40</v>
      </c>
      <c r="E100" s="7" t="s">
        <v>64</v>
      </c>
      <c r="F100" s="8">
        <f>Tabla_465300!A96</f>
        <v>93</v>
      </c>
      <c r="G100" s="39" t="s">
        <v>571</v>
      </c>
      <c r="H100" s="5" t="s">
        <v>67</v>
      </c>
      <c r="I100" s="4">
        <v>44210</v>
      </c>
      <c r="J100" s="4">
        <v>44210</v>
      </c>
    </row>
    <row r="101" spans="1:10" ht="30" x14ac:dyDescent="0.25">
      <c r="A101" s="3">
        <v>2020</v>
      </c>
      <c r="B101" s="4">
        <v>44105</v>
      </c>
      <c r="C101" s="4">
        <v>44196</v>
      </c>
      <c r="D101" s="3" t="s">
        <v>40</v>
      </c>
      <c r="E101" s="7" t="s">
        <v>64</v>
      </c>
      <c r="F101" s="8">
        <f>Tabla_465300!A97</f>
        <v>94</v>
      </c>
      <c r="G101" s="39" t="s">
        <v>571</v>
      </c>
      <c r="H101" s="5" t="s">
        <v>67</v>
      </c>
      <c r="I101" s="4">
        <v>44210</v>
      </c>
      <c r="J101" s="4">
        <v>44210</v>
      </c>
    </row>
    <row r="102" spans="1:10" ht="30" x14ac:dyDescent="0.25">
      <c r="A102" s="3">
        <v>2020</v>
      </c>
      <c r="B102" s="4">
        <v>44105</v>
      </c>
      <c r="C102" s="4">
        <v>44196</v>
      </c>
      <c r="D102" s="3" t="s">
        <v>40</v>
      </c>
      <c r="E102" s="7" t="s">
        <v>64</v>
      </c>
      <c r="F102" s="8">
        <f>Tabla_465300!A98</f>
        <v>95</v>
      </c>
      <c r="G102" s="39" t="s">
        <v>571</v>
      </c>
      <c r="H102" s="5" t="s">
        <v>67</v>
      </c>
      <c r="I102" s="4">
        <v>44210</v>
      </c>
      <c r="J102" s="4">
        <v>44210</v>
      </c>
    </row>
    <row r="103" spans="1:10" ht="30" x14ac:dyDescent="0.25">
      <c r="A103" s="3">
        <v>2020</v>
      </c>
      <c r="B103" s="4">
        <v>44105</v>
      </c>
      <c r="C103" s="4">
        <v>44196</v>
      </c>
      <c r="D103" s="3" t="s">
        <v>40</v>
      </c>
      <c r="E103" s="7" t="s">
        <v>64</v>
      </c>
      <c r="F103" s="8">
        <f>Tabla_465300!A99</f>
        <v>96</v>
      </c>
      <c r="G103" s="39" t="s">
        <v>571</v>
      </c>
      <c r="H103" s="5" t="s">
        <v>67</v>
      </c>
      <c r="I103" s="4">
        <v>44210</v>
      </c>
      <c r="J103" s="4">
        <v>44210</v>
      </c>
    </row>
    <row r="104" spans="1:10" ht="30" x14ac:dyDescent="0.25">
      <c r="A104" s="3">
        <v>2020</v>
      </c>
      <c r="B104" s="4">
        <v>44105</v>
      </c>
      <c r="C104" s="4">
        <v>44196</v>
      </c>
      <c r="D104" s="3" t="s">
        <v>40</v>
      </c>
      <c r="E104" s="7" t="s">
        <v>64</v>
      </c>
      <c r="F104" s="8">
        <f>Tabla_465300!A100</f>
        <v>97</v>
      </c>
      <c r="G104" s="39" t="s">
        <v>571</v>
      </c>
      <c r="H104" s="5" t="s">
        <v>67</v>
      </c>
      <c r="I104" s="4">
        <v>44210</v>
      </c>
      <c r="J104" s="4">
        <v>44210</v>
      </c>
    </row>
    <row r="105" spans="1:10" ht="30" x14ac:dyDescent="0.25">
      <c r="A105" s="3">
        <v>2020</v>
      </c>
      <c r="B105" s="4">
        <v>44105</v>
      </c>
      <c r="C105" s="4">
        <v>44196</v>
      </c>
      <c r="D105" s="3" t="s">
        <v>40</v>
      </c>
      <c r="E105" s="7" t="s">
        <v>64</v>
      </c>
      <c r="F105" s="8">
        <f>Tabla_465300!A101</f>
        <v>98</v>
      </c>
      <c r="G105" s="39" t="s">
        <v>571</v>
      </c>
      <c r="H105" s="5" t="s">
        <v>67</v>
      </c>
      <c r="I105" s="4">
        <v>44210</v>
      </c>
      <c r="J105" s="4">
        <v>44210</v>
      </c>
    </row>
    <row r="106" spans="1:10" ht="30" x14ac:dyDescent="0.25">
      <c r="A106" s="3">
        <v>2020</v>
      </c>
      <c r="B106" s="4">
        <v>44105</v>
      </c>
      <c r="C106" s="4">
        <v>44196</v>
      </c>
      <c r="D106" s="3" t="s">
        <v>40</v>
      </c>
      <c r="E106" s="7" t="s">
        <v>64</v>
      </c>
      <c r="F106" s="8">
        <f>Tabla_465300!A102</f>
        <v>99</v>
      </c>
      <c r="G106" s="39" t="s">
        <v>571</v>
      </c>
      <c r="H106" s="5" t="s">
        <v>67</v>
      </c>
      <c r="I106" s="4">
        <v>44210</v>
      </c>
      <c r="J106" s="4">
        <v>44210</v>
      </c>
    </row>
    <row r="107" spans="1:10" ht="30" x14ac:dyDescent="0.25">
      <c r="A107" s="3">
        <v>2020</v>
      </c>
      <c r="B107" s="4">
        <v>44105</v>
      </c>
      <c r="C107" s="4">
        <v>44196</v>
      </c>
      <c r="D107" s="3" t="s">
        <v>40</v>
      </c>
      <c r="E107" s="7" t="s">
        <v>64</v>
      </c>
      <c r="F107" s="8">
        <f>Tabla_465300!A103</f>
        <v>100</v>
      </c>
      <c r="G107" s="39" t="s">
        <v>571</v>
      </c>
      <c r="H107" s="5" t="s">
        <v>67</v>
      </c>
      <c r="I107" s="4">
        <v>44210</v>
      </c>
      <c r="J107" s="4">
        <v>44210</v>
      </c>
    </row>
    <row r="108" spans="1:10" ht="30" x14ac:dyDescent="0.25">
      <c r="A108" s="3">
        <v>2020</v>
      </c>
      <c r="B108" s="4">
        <v>44105</v>
      </c>
      <c r="C108" s="4">
        <v>44196</v>
      </c>
      <c r="D108" s="3" t="s">
        <v>40</v>
      </c>
      <c r="E108" s="7" t="s">
        <v>64</v>
      </c>
      <c r="F108" s="8">
        <f>Tabla_465300!A104</f>
        <v>101</v>
      </c>
      <c r="G108" s="39" t="s">
        <v>571</v>
      </c>
      <c r="H108" s="5" t="s">
        <v>67</v>
      </c>
      <c r="I108" s="4">
        <v>44210</v>
      </c>
      <c r="J108" s="4">
        <v>44210</v>
      </c>
    </row>
    <row r="109" spans="1:10" ht="30" x14ac:dyDescent="0.25">
      <c r="A109" s="3">
        <v>2020</v>
      </c>
      <c r="B109" s="4">
        <v>44105</v>
      </c>
      <c r="C109" s="4">
        <v>44196</v>
      </c>
      <c r="D109" s="3" t="s">
        <v>40</v>
      </c>
      <c r="E109" s="7" t="s">
        <v>64</v>
      </c>
      <c r="F109" s="8">
        <f>Tabla_465300!A105</f>
        <v>102</v>
      </c>
      <c r="G109" s="39" t="s">
        <v>571</v>
      </c>
      <c r="H109" s="5" t="s">
        <v>67</v>
      </c>
      <c r="I109" s="4">
        <v>44210</v>
      </c>
      <c r="J109" s="4">
        <v>44210</v>
      </c>
    </row>
    <row r="110" spans="1:10" ht="30" x14ac:dyDescent="0.25">
      <c r="A110" s="3">
        <v>2020</v>
      </c>
      <c r="B110" s="4">
        <v>44105</v>
      </c>
      <c r="C110" s="4">
        <v>44196</v>
      </c>
      <c r="D110" s="3" t="s">
        <v>40</v>
      </c>
      <c r="E110" s="7" t="s">
        <v>64</v>
      </c>
      <c r="F110" s="8">
        <f>Tabla_465300!A106</f>
        <v>103</v>
      </c>
      <c r="G110" s="39" t="s">
        <v>571</v>
      </c>
      <c r="H110" s="5" t="s">
        <v>67</v>
      </c>
      <c r="I110" s="4">
        <v>44210</v>
      </c>
      <c r="J110" s="4">
        <v>44210</v>
      </c>
    </row>
    <row r="111" spans="1:10" ht="30" x14ac:dyDescent="0.25">
      <c r="A111" s="3">
        <v>2020</v>
      </c>
      <c r="B111" s="4">
        <v>44105</v>
      </c>
      <c r="C111" s="4">
        <v>44196</v>
      </c>
      <c r="D111" s="3" t="s">
        <v>40</v>
      </c>
      <c r="E111" s="7" t="s">
        <v>64</v>
      </c>
      <c r="F111" s="8">
        <f>Tabla_465300!A107</f>
        <v>104</v>
      </c>
      <c r="G111" s="39" t="s">
        <v>571</v>
      </c>
      <c r="H111" s="5" t="s">
        <v>67</v>
      </c>
      <c r="I111" s="4">
        <v>44210</v>
      </c>
      <c r="J111" s="4">
        <v>44210</v>
      </c>
    </row>
    <row r="112" spans="1:10" ht="30" x14ac:dyDescent="0.25">
      <c r="A112" s="3">
        <v>2020</v>
      </c>
      <c r="B112" s="4">
        <v>44105</v>
      </c>
      <c r="C112" s="4">
        <v>44196</v>
      </c>
      <c r="D112" s="3" t="s">
        <v>40</v>
      </c>
      <c r="E112" s="7" t="s">
        <v>64</v>
      </c>
      <c r="F112" s="8">
        <f>Tabla_465300!A108</f>
        <v>105</v>
      </c>
      <c r="G112" s="39" t="s">
        <v>571</v>
      </c>
      <c r="H112" s="5" t="s">
        <v>67</v>
      </c>
      <c r="I112" s="4">
        <v>44210</v>
      </c>
      <c r="J112" s="4">
        <v>44210</v>
      </c>
    </row>
    <row r="113" spans="1:10" ht="30" x14ac:dyDescent="0.25">
      <c r="A113" s="3">
        <v>2020</v>
      </c>
      <c r="B113" s="4">
        <v>44105</v>
      </c>
      <c r="C113" s="4">
        <v>44196</v>
      </c>
      <c r="D113" s="3" t="s">
        <v>40</v>
      </c>
      <c r="E113" s="7" t="s">
        <v>64</v>
      </c>
      <c r="F113" s="8">
        <f>Tabla_465300!A109</f>
        <v>106</v>
      </c>
      <c r="G113" s="39" t="s">
        <v>571</v>
      </c>
      <c r="H113" s="5" t="s">
        <v>67</v>
      </c>
      <c r="I113" s="4">
        <v>44210</v>
      </c>
      <c r="J113" s="4">
        <v>44210</v>
      </c>
    </row>
    <row r="114" spans="1:10" ht="30" x14ac:dyDescent="0.25">
      <c r="A114" s="3">
        <v>2020</v>
      </c>
      <c r="B114" s="4">
        <v>44105</v>
      </c>
      <c r="C114" s="4">
        <v>44196</v>
      </c>
      <c r="D114" s="3" t="s">
        <v>40</v>
      </c>
      <c r="E114" s="7" t="s">
        <v>64</v>
      </c>
      <c r="F114" s="8">
        <f>Tabla_465300!A110</f>
        <v>107</v>
      </c>
      <c r="G114" s="39" t="s">
        <v>571</v>
      </c>
      <c r="H114" s="5" t="s">
        <v>67</v>
      </c>
      <c r="I114" s="4">
        <v>44210</v>
      </c>
      <c r="J114" s="4">
        <v>44210</v>
      </c>
    </row>
    <row r="115" spans="1:10" ht="30" x14ac:dyDescent="0.25">
      <c r="A115" s="3">
        <v>2020</v>
      </c>
      <c r="B115" s="4">
        <v>44105</v>
      </c>
      <c r="C115" s="4">
        <v>44196</v>
      </c>
      <c r="D115" s="3" t="s">
        <v>40</v>
      </c>
      <c r="E115" s="7" t="s">
        <v>64</v>
      </c>
      <c r="F115" s="8">
        <f>Tabla_465300!A111</f>
        <v>108</v>
      </c>
      <c r="G115" s="39" t="s">
        <v>571</v>
      </c>
      <c r="H115" s="5" t="s">
        <v>67</v>
      </c>
      <c r="I115" s="4">
        <v>44210</v>
      </c>
      <c r="J115" s="4">
        <v>44210</v>
      </c>
    </row>
    <row r="116" spans="1:10" ht="30" x14ac:dyDescent="0.25">
      <c r="A116" s="3">
        <v>2020</v>
      </c>
      <c r="B116" s="4">
        <v>44105</v>
      </c>
      <c r="C116" s="4">
        <v>44196</v>
      </c>
      <c r="D116" s="3" t="s">
        <v>40</v>
      </c>
      <c r="E116" s="7" t="s">
        <v>64</v>
      </c>
      <c r="F116" s="8">
        <f>Tabla_465300!A112</f>
        <v>109</v>
      </c>
      <c r="G116" s="39" t="s">
        <v>571</v>
      </c>
      <c r="H116" s="5" t="s">
        <v>67</v>
      </c>
      <c r="I116" s="4">
        <v>44210</v>
      </c>
      <c r="J116" s="4">
        <v>44210</v>
      </c>
    </row>
    <row r="117" spans="1:10" ht="30" x14ac:dyDescent="0.25">
      <c r="A117" s="3">
        <v>2020</v>
      </c>
      <c r="B117" s="4">
        <v>44105</v>
      </c>
      <c r="C117" s="4">
        <v>44196</v>
      </c>
      <c r="D117" s="3" t="s">
        <v>40</v>
      </c>
      <c r="E117" s="7" t="s">
        <v>64</v>
      </c>
      <c r="F117" s="8">
        <f>Tabla_465300!A113</f>
        <v>110</v>
      </c>
      <c r="G117" s="39" t="s">
        <v>571</v>
      </c>
      <c r="H117" s="5" t="s">
        <v>67</v>
      </c>
      <c r="I117" s="4">
        <v>44210</v>
      </c>
      <c r="J117" s="4">
        <v>44210</v>
      </c>
    </row>
    <row r="118" spans="1:10" ht="30" x14ac:dyDescent="0.25">
      <c r="A118" s="3">
        <v>2020</v>
      </c>
      <c r="B118" s="4">
        <v>44105</v>
      </c>
      <c r="C118" s="4">
        <v>44196</v>
      </c>
      <c r="D118" s="3" t="s">
        <v>40</v>
      </c>
      <c r="E118" s="7" t="s">
        <v>64</v>
      </c>
      <c r="F118" s="8">
        <f>Tabla_465300!A114</f>
        <v>111</v>
      </c>
      <c r="G118" s="39" t="s">
        <v>571</v>
      </c>
      <c r="H118" s="5" t="s">
        <v>67</v>
      </c>
      <c r="I118" s="4">
        <v>44210</v>
      </c>
      <c r="J118" s="4">
        <v>44210</v>
      </c>
    </row>
    <row r="119" spans="1:10" ht="30" x14ac:dyDescent="0.25">
      <c r="A119" s="3">
        <v>2020</v>
      </c>
      <c r="B119" s="4">
        <v>44105</v>
      </c>
      <c r="C119" s="4">
        <v>44196</v>
      </c>
      <c r="D119" s="3" t="s">
        <v>40</v>
      </c>
      <c r="E119" s="7" t="s">
        <v>64</v>
      </c>
      <c r="F119" s="8">
        <f>Tabla_465300!A115</f>
        <v>112</v>
      </c>
      <c r="G119" s="39" t="s">
        <v>571</v>
      </c>
      <c r="H119" s="5" t="s">
        <v>67</v>
      </c>
      <c r="I119" s="4">
        <v>44210</v>
      </c>
      <c r="J119" s="4">
        <v>44210</v>
      </c>
    </row>
    <row r="120" spans="1:10" ht="30" x14ac:dyDescent="0.25">
      <c r="A120" s="3">
        <v>2020</v>
      </c>
      <c r="B120" s="4">
        <v>44105</v>
      </c>
      <c r="C120" s="4">
        <v>44196</v>
      </c>
      <c r="D120" s="3" t="s">
        <v>40</v>
      </c>
      <c r="E120" s="7" t="s">
        <v>64</v>
      </c>
      <c r="F120" s="8">
        <f>Tabla_465300!A116</f>
        <v>113</v>
      </c>
      <c r="G120" s="39" t="s">
        <v>571</v>
      </c>
      <c r="H120" s="5" t="s">
        <v>67</v>
      </c>
      <c r="I120" s="4">
        <v>44210</v>
      </c>
      <c r="J120" s="4">
        <v>44210</v>
      </c>
    </row>
    <row r="121" spans="1:10" ht="30" x14ac:dyDescent="0.25">
      <c r="A121" s="3">
        <v>2020</v>
      </c>
      <c r="B121" s="4">
        <v>44105</v>
      </c>
      <c r="C121" s="4">
        <v>44196</v>
      </c>
      <c r="D121" s="3" t="s">
        <v>40</v>
      </c>
      <c r="E121" s="7" t="s">
        <v>64</v>
      </c>
      <c r="F121" s="8">
        <f>Tabla_465300!A117</f>
        <v>114</v>
      </c>
      <c r="G121" s="39" t="s">
        <v>571</v>
      </c>
      <c r="H121" s="5" t="s">
        <v>67</v>
      </c>
      <c r="I121" s="4">
        <v>44210</v>
      </c>
      <c r="J121" s="4">
        <v>44210</v>
      </c>
    </row>
    <row r="122" spans="1:10" ht="30" x14ac:dyDescent="0.25">
      <c r="A122" s="3">
        <v>2020</v>
      </c>
      <c r="B122" s="4">
        <v>44105</v>
      </c>
      <c r="C122" s="4">
        <v>44196</v>
      </c>
      <c r="D122" s="3" t="s">
        <v>40</v>
      </c>
      <c r="E122" s="7" t="s">
        <v>64</v>
      </c>
      <c r="F122" s="8">
        <f>Tabla_465300!A118</f>
        <v>115</v>
      </c>
      <c r="G122" s="39" t="s">
        <v>571</v>
      </c>
      <c r="H122" s="5" t="s">
        <v>67</v>
      </c>
      <c r="I122" s="4">
        <v>44210</v>
      </c>
      <c r="J122" s="4">
        <v>44210</v>
      </c>
    </row>
    <row r="123" spans="1:10" ht="30" x14ac:dyDescent="0.25">
      <c r="A123" s="3">
        <v>2020</v>
      </c>
      <c r="B123" s="4">
        <v>44105</v>
      </c>
      <c r="C123" s="4">
        <v>44196</v>
      </c>
      <c r="D123" s="3" t="s">
        <v>40</v>
      </c>
      <c r="E123" s="7" t="s">
        <v>64</v>
      </c>
      <c r="F123" s="8">
        <f>Tabla_465300!A119</f>
        <v>116</v>
      </c>
      <c r="G123" s="39" t="s">
        <v>571</v>
      </c>
      <c r="H123" s="5" t="s">
        <v>67</v>
      </c>
      <c r="I123" s="4">
        <v>44210</v>
      </c>
      <c r="J123" s="4">
        <v>44210</v>
      </c>
    </row>
    <row r="124" spans="1:10" ht="30" x14ac:dyDescent="0.25">
      <c r="A124" s="3">
        <v>2020</v>
      </c>
      <c r="B124" s="4">
        <v>44105</v>
      </c>
      <c r="C124" s="4">
        <v>44196</v>
      </c>
      <c r="D124" s="3" t="s">
        <v>40</v>
      </c>
      <c r="E124" s="7" t="s">
        <v>64</v>
      </c>
      <c r="F124" s="8">
        <f>Tabla_465300!A120</f>
        <v>117</v>
      </c>
      <c r="G124" s="39" t="s">
        <v>571</v>
      </c>
      <c r="H124" s="5" t="s">
        <v>67</v>
      </c>
      <c r="I124" s="4">
        <v>44210</v>
      </c>
      <c r="J124" s="4">
        <v>44210</v>
      </c>
    </row>
    <row r="125" spans="1:10" ht="30" x14ac:dyDescent="0.25">
      <c r="A125" s="3">
        <v>2020</v>
      </c>
      <c r="B125" s="4">
        <v>44105</v>
      </c>
      <c r="C125" s="4">
        <v>44196</v>
      </c>
      <c r="D125" s="3" t="s">
        <v>40</v>
      </c>
      <c r="E125" s="7" t="s">
        <v>64</v>
      </c>
      <c r="F125" s="8">
        <f>Tabla_465300!A121</f>
        <v>118</v>
      </c>
      <c r="G125" s="39" t="s">
        <v>571</v>
      </c>
      <c r="H125" s="5" t="s">
        <v>67</v>
      </c>
      <c r="I125" s="4">
        <v>44210</v>
      </c>
      <c r="J125" s="4">
        <v>44210</v>
      </c>
    </row>
    <row r="126" spans="1:10" ht="30" x14ac:dyDescent="0.25">
      <c r="A126" s="3">
        <v>2020</v>
      </c>
      <c r="B126" s="4">
        <v>44105</v>
      </c>
      <c r="C126" s="4">
        <v>44196</v>
      </c>
      <c r="D126" s="3" t="s">
        <v>40</v>
      </c>
      <c r="E126" s="7" t="s">
        <v>64</v>
      </c>
      <c r="F126" s="8">
        <f>Tabla_465300!A122</f>
        <v>119</v>
      </c>
      <c r="G126" s="39" t="s">
        <v>571</v>
      </c>
      <c r="H126" s="5" t="s">
        <v>67</v>
      </c>
      <c r="I126" s="4">
        <v>44210</v>
      </c>
      <c r="J126" s="4">
        <v>44210</v>
      </c>
    </row>
    <row r="127" spans="1:10" ht="30" x14ac:dyDescent="0.25">
      <c r="A127" s="3">
        <v>2020</v>
      </c>
      <c r="B127" s="4">
        <v>44105</v>
      </c>
      <c r="C127" s="4">
        <v>44196</v>
      </c>
      <c r="D127" s="3" t="s">
        <v>40</v>
      </c>
      <c r="E127" s="7" t="s">
        <v>64</v>
      </c>
      <c r="F127" s="8">
        <f>Tabla_465300!A123</f>
        <v>120</v>
      </c>
      <c r="G127" s="39" t="s">
        <v>571</v>
      </c>
      <c r="H127" s="5" t="s">
        <v>67</v>
      </c>
      <c r="I127" s="4">
        <v>44210</v>
      </c>
      <c r="J127" s="4">
        <v>44210</v>
      </c>
    </row>
    <row r="128" spans="1:10" ht="30" x14ac:dyDescent="0.25">
      <c r="A128" s="3">
        <v>2020</v>
      </c>
      <c r="B128" s="4">
        <v>44105</v>
      </c>
      <c r="C128" s="4">
        <v>44196</v>
      </c>
      <c r="D128" s="3" t="s">
        <v>40</v>
      </c>
      <c r="E128" s="7" t="s">
        <v>64</v>
      </c>
      <c r="F128" s="8">
        <f>Tabla_465300!A124</f>
        <v>121</v>
      </c>
      <c r="G128" s="39" t="s">
        <v>571</v>
      </c>
      <c r="H128" s="5" t="s">
        <v>67</v>
      </c>
      <c r="I128" s="4">
        <v>44210</v>
      </c>
      <c r="J128" s="4">
        <v>44210</v>
      </c>
    </row>
    <row r="129" spans="1:10" ht="30" x14ac:dyDescent="0.25">
      <c r="A129" s="3">
        <v>2020</v>
      </c>
      <c r="B129" s="4">
        <v>44105</v>
      </c>
      <c r="C129" s="4">
        <v>44196</v>
      </c>
      <c r="D129" s="3" t="s">
        <v>40</v>
      </c>
      <c r="E129" s="7" t="s">
        <v>64</v>
      </c>
      <c r="F129" s="8">
        <f>Tabla_465300!A125</f>
        <v>122</v>
      </c>
      <c r="G129" s="39" t="s">
        <v>571</v>
      </c>
      <c r="H129" s="5" t="s">
        <v>67</v>
      </c>
      <c r="I129" s="4">
        <v>44210</v>
      </c>
      <c r="J129" s="4">
        <v>44210</v>
      </c>
    </row>
    <row r="130" spans="1:10" ht="30" x14ac:dyDescent="0.25">
      <c r="A130" s="3">
        <v>2020</v>
      </c>
      <c r="B130" s="4">
        <v>44105</v>
      </c>
      <c r="C130" s="4">
        <v>44196</v>
      </c>
      <c r="D130" s="3" t="s">
        <v>40</v>
      </c>
      <c r="E130" s="7" t="s">
        <v>64</v>
      </c>
      <c r="F130" s="8">
        <f>Tabla_465300!A126</f>
        <v>123</v>
      </c>
      <c r="G130" s="39" t="s">
        <v>571</v>
      </c>
      <c r="H130" s="5" t="s">
        <v>67</v>
      </c>
      <c r="I130" s="4">
        <v>44210</v>
      </c>
      <c r="J130" s="4">
        <v>44210</v>
      </c>
    </row>
    <row r="131" spans="1:10" ht="30" x14ac:dyDescent="0.25">
      <c r="A131" s="3">
        <v>2020</v>
      </c>
      <c r="B131" s="4">
        <v>44105</v>
      </c>
      <c r="C131" s="4">
        <v>44196</v>
      </c>
      <c r="D131" s="3" t="s">
        <v>40</v>
      </c>
      <c r="E131" s="7" t="s">
        <v>64</v>
      </c>
      <c r="F131" s="8">
        <f>Tabla_465300!A127</f>
        <v>124</v>
      </c>
      <c r="G131" s="39" t="s">
        <v>571</v>
      </c>
      <c r="H131" s="5" t="s">
        <v>67</v>
      </c>
      <c r="I131" s="4">
        <v>44210</v>
      </c>
      <c r="J131" s="4">
        <v>44210</v>
      </c>
    </row>
    <row r="132" spans="1:10" ht="30" x14ac:dyDescent="0.25">
      <c r="A132" s="3">
        <v>2020</v>
      </c>
      <c r="B132" s="4">
        <v>44105</v>
      </c>
      <c r="C132" s="4">
        <v>44196</v>
      </c>
      <c r="D132" s="3" t="s">
        <v>40</v>
      </c>
      <c r="E132" s="7" t="s">
        <v>64</v>
      </c>
      <c r="F132" s="8">
        <f>Tabla_465300!A128</f>
        <v>125</v>
      </c>
      <c r="G132" s="39" t="s">
        <v>571</v>
      </c>
      <c r="H132" s="5" t="s">
        <v>67</v>
      </c>
      <c r="I132" s="4">
        <v>44210</v>
      </c>
      <c r="J132" s="4">
        <v>44210</v>
      </c>
    </row>
    <row r="133" spans="1:10" ht="30" x14ac:dyDescent="0.25">
      <c r="A133" s="3">
        <v>2020</v>
      </c>
      <c r="B133" s="4">
        <v>44105</v>
      </c>
      <c r="C133" s="4">
        <v>44196</v>
      </c>
      <c r="D133" s="3" t="s">
        <v>40</v>
      </c>
      <c r="E133" s="7" t="s">
        <v>64</v>
      </c>
      <c r="F133" s="8">
        <f>Tabla_465300!A129</f>
        <v>126</v>
      </c>
      <c r="G133" s="39" t="s">
        <v>571</v>
      </c>
      <c r="H133" s="5" t="s">
        <v>67</v>
      </c>
      <c r="I133" s="4">
        <v>44210</v>
      </c>
      <c r="J133" s="4">
        <v>44210</v>
      </c>
    </row>
    <row r="134" spans="1:10" ht="30" x14ac:dyDescent="0.25">
      <c r="A134" s="3">
        <v>2020</v>
      </c>
      <c r="B134" s="4">
        <v>44105</v>
      </c>
      <c r="C134" s="4">
        <v>44196</v>
      </c>
      <c r="D134" s="3" t="s">
        <v>40</v>
      </c>
      <c r="E134" s="7" t="s">
        <v>64</v>
      </c>
      <c r="F134" s="8">
        <f>Tabla_465300!A130</f>
        <v>127</v>
      </c>
      <c r="G134" s="39" t="s">
        <v>571</v>
      </c>
      <c r="H134" s="5" t="s">
        <v>67</v>
      </c>
      <c r="I134" s="4">
        <v>44210</v>
      </c>
      <c r="J134" s="4">
        <v>44210</v>
      </c>
    </row>
    <row r="135" spans="1:10" ht="30" x14ac:dyDescent="0.25">
      <c r="A135" s="3">
        <v>2020</v>
      </c>
      <c r="B135" s="4">
        <v>44105</v>
      </c>
      <c r="C135" s="4">
        <v>44196</v>
      </c>
      <c r="D135" s="3" t="s">
        <v>40</v>
      </c>
      <c r="E135" s="7" t="s">
        <v>64</v>
      </c>
      <c r="F135" s="8">
        <f>Tabla_465300!A131</f>
        <v>128</v>
      </c>
      <c r="G135" s="39" t="s">
        <v>571</v>
      </c>
      <c r="H135" s="5" t="s">
        <v>67</v>
      </c>
      <c r="I135" s="4">
        <v>44210</v>
      </c>
      <c r="J135" s="4">
        <v>44210</v>
      </c>
    </row>
    <row r="136" spans="1:10" ht="30" x14ac:dyDescent="0.25">
      <c r="A136" s="3">
        <v>2020</v>
      </c>
      <c r="B136" s="4">
        <v>44105</v>
      </c>
      <c r="C136" s="4">
        <v>44196</v>
      </c>
      <c r="D136" s="3" t="s">
        <v>40</v>
      </c>
      <c r="E136" s="7" t="s">
        <v>64</v>
      </c>
      <c r="F136" s="8">
        <f>Tabla_465300!A132</f>
        <v>129</v>
      </c>
      <c r="G136" s="39" t="s">
        <v>571</v>
      </c>
      <c r="H136" s="5" t="s">
        <v>67</v>
      </c>
      <c r="I136" s="4">
        <v>44210</v>
      </c>
      <c r="J136" s="4">
        <v>44210</v>
      </c>
    </row>
    <row r="137" spans="1:10" ht="30" x14ac:dyDescent="0.25">
      <c r="A137" s="3">
        <v>2020</v>
      </c>
      <c r="B137" s="4">
        <v>44105</v>
      </c>
      <c r="C137" s="4">
        <v>44196</v>
      </c>
      <c r="D137" s="3" t="s">
        <v>40</v>
      </c>
      <c r="E137" s="7" t="s">
        <v>64</v>
      </c>
      <c r="F137" s="8">
        <f>Tabla_465300!A133</f>
        <v>130</v>
      </c>
      <c r="G137" s="39" t="s">
        <v>571</v>
      </c>
      <c r="H137" s="5" t="s">
        <v>67</v>
      </c>
      <c r="I137" s="4">
        <v>44210</v>
      </c>
      <c r="J137" s="4">
        <v>44210</v>
      </c>
    </row>
    <row r="138" spans="1:10" ht="30" x14ac:dyDescent="0.25">
      <c r="A138" s="3">
        <v>2020</v>
      </c>
      <c r="B138" s="4">
        <v>44105</v>
      </c>
      <c r="C138" s="4">
        <v>44196</v>
      </c>
      <c r="D138" s="3" t="s">
        <v>40</v>
      </c>
      <c r="E138" s="7" t="s">
        <v>64</v>
      </c>
      <c r="F138" s="8">
        <f>Tabla_465300!A134</f>
        <v>131</v>
      </c>
      <c r="G138" s="39" t="s">
        <v>571</v>
      </c>
      <c r="H138" s="5" t="s">
        <v>67</v>
      </c>
      <c r="I138" s="4">
        <v>44210</v>
      </c>
      <c r="J138" s="4">
        <v>44210</v>
      </c>
    </row>
    <row r="139" spans="1:10" ht="30" x14ac:dyDescent="0.25">
      <c r="A139" s="3">
        <v>2020</v>
      </c>
      <c r="B139" s="4">
        <v>44105</v>
      </c>
      <c r="C139" s="4">
        <v>44196</v>
      </c>
      <c r="D139" s="3" t="s">
        <v>40</v>
      </c>
      <c r="E139" s="7" t="s">
        <v>64</v>
      </c>
      <c r="F139" s="8">
        <f>Tabla_465300!A135</f>
        <v>132</v>
      </c>
      <c r="G139" s="39" t="s">
        <v>571</v>
      </c>
      <c r="H139" s="5" t="s">
        <v>67</v>
      </c>
      <c r="I139" s="4">
        <v>44210</v>
      </c>
      <c r="J139" s="4">
        <v>44210</v>
      </c>
    </row>
    <row r="140" spans="1:10" ht="30" x14ac:dyDescent="0.25">
      <c r="A140" s="3">
        <v>2020</v>
      </c>
      <c r="B140" s="4">
        <v>44105</v>
      </c>
      <c r="C140" s="4">
        <v>44196</v>
      </c>
      <c r="D140" s="3" t="s">
        <v>40</v>
      </c>
      <c r="E140" s="7" t="s">
        <v>64</v>
      </c>
      <c r="F140" s="8">
        <f>Tabla_465300!A136</f>
        <v>133</v>
      </c>
      <c r="G140" s="39" t="s">
        <v>571</v>
      </c>
      <c r="H140" s="5" t="s">
        <v>67</v>
      </c>
      <c r="I140" s="4">
        <v>44210</v>
      </c>
      <c r="J140" s="4">
        <v>44210</v>
      </c>
    </row>
    <row r="141" spans="1:10" ht="30" x14ac:dyDescent="0.25">
      <c r="A141" s="3">
        <v>2020</v>
      </c>
      <c r="B141" s="4">
        <v>44105</v>
      </c>
      <c r="C141" s="4">
        <v>44196</v>
      </c>
      <c r="D141" s="3" t="s">
        <v>40</v>
      </c>
      <c r="E141" s="7" t="s">
        <v>64</v>
      </c>
      <c r="F141" s="8">
        <f>Tabla_465300!A137</f>
        <v>134</v>
      </c>
      <c r="G141" s="39" t="s">
        <v>571</v>
      </c>
      <c r="H141" s="5" t="s">
        <v>67</v>
      </c>
      <c r="I141" s="4">
        <v>44210</v>
      </c>
      <c r="J141" s="4">
        <v>44210</v>
      </c>
    </row>
    <row r="142" spans="1:10" ht="30" x14ac:dyDescent="0.25">
      <c r="A142" s="3">
        <v>2020</v>
      </c>
      <c r="B142" s="4">
        <v>44105</v>
      </c>
      <c r="C142" s="4">
        <v>44196</v>
      </c>
      <c r="D142" s="3" t="s">
        <v>40</v>
      </c>
      <c r="E142" s="7" t="s">
        <v>64</v>
      </c>
      <c r="F142" s="8">
        <f>Tabla_465300!A138</f>
        <v>135</v>
      </c>
      <c r="G142" s="39" t="s">
        <v>571</v>
      </c>
      <c r="H142" s="5" t="s">
        <v>67</v>
      </c>
      <c r="I142" s="4">
        <v>44210</v>
      </c>
      <c r="J142" s="4">
        <v>44210</v>
      </c>
    </row>
    <row r="143" spans="1:10" ht="30" x14ac:dyDescent="0.25">
      <c r="A143" s="3">
        <v>2020</v>
      </c>
      <c r="B143" s="4">
        <v>44105</v>
      </c>
      <c r="C143" s="4">
        <v>44196</v>
      </c>
      <c r="D143" s="3" t="s">
        <v>40</v>
      </c>
      <c r="E143" s="7" t="s">
        <v>64</v>
      </c>
      <c r="F143" s="8">
        <f>Tabla_465300!A139</f>
        <v>136</v>
      </c>
      <c r="G143" s="39" t="s">
        <v>571</v>
      </c>
      <c r="H143" s="5" t="s">
        <v>67</v>
      </c>
      <c r="I143" s="4">
        <v>44210</v>
      </c>
      <c r="J143" s="4">
        <v>44210</v>
      </c>
    </row>
    <row r="144" spans="1:10" ht="30" x14ac:dyDescent="0.25">
      <c r="A144" s="3">
        <v>2020</v>
      </c>
      <c r="B144" s="4">
        <v>44105</v>
      </c>
      <c r="C144" s="4">
        <v>44196</v>
      </c>
      <c r="D144" s="3" t="s">
        <v>40</v>
      </c>
      <c r="E144" s="7" t="s">
        <v>64</v>
      </c>
      <c r="F144" s="8">
        <f>Tabla_465300!A140</f>
        <v>137</v>
      </c>
      <c r="G144" s="39" t="s">
        <v>571</v>
      </c>
      <c r="H144" s="5" t="s">
        <v>67</v>
      </c>
      <c r="I144" s="4">
        <v>44210</v>
      </c>
      <c r="J144" s="4">
        <v>44210</v>
      </c>
    </row>
    <row r="145" spans="1:10" ht="30" x14ac:dyDescent="0.25">
      <c r="A145" s="3">
        <v>2020</v>
      </c>
      <c r="B145" s="4">
        <v>44105</v>
      </c>
      <c r="C145" s="4">
        <v>44196</v>
      </c>
      <c r="D145" s="3" t="s">
        <v>40</v>
      </c>
      <c r="E145" s="7" t="s">
        <v>64</v>
      </c>
      <c r="F145" s="8">
        <f>Tabla_465300!A141</f>
        <v>138</v>
      </c>
      <c r="G145" s="39" t="s">
        <v>571</v>
      </c>
      <c r="H145" s="5" t="s">
        <v>67</v>
      </c>
      <c r="I145" s="4">
        <v>44210</v>
      </c>
      <c r="J145" s="4">
        <v>44210</v>
      </c>
    </row>
    <row r="146" spans="1:10" ht="30" x14ac:dyDescent="0.25">
      <c r="A146" s="3">
        <v>2020</v>
      </c>
      <c r="B146" s="4">
        <v>44105</v>
      </c>
      <c r="C146" s="4">
        <v>44196</v>
      </c>
      <c r="D146" s="3" t="s">
        <v>40</v>
      </c>
      <c r="E146" s="7" t="s">
        <v>64</v>
      </c>
      <c r="F146" s="8">
        <f>Tabla_465300!A142</f>
        <v>139</v>
      </c>
      <c r="G146" s="39" t="s">
        <v>571</v>
      </c>
      <c r="H146" s="5" t="s">
        <v>67</v>
      </c>
      <c r="I146" s="4">
        <v>44210</v>
      </c>
      <c r="J146" s="4">
        <v>44210</v>
      </c>
    </row>
    <row r="147" spans="1:10" ht="30" x14ac:dyDescent="0.25">
      <c r="A147" s="3">
        <v>2020</v>
      </c>
      <c r="B147" s="4">
        <v>44105</v>
      </c>
      <c r="C147" s="4">
        <v>44196</v>
      </c>
      <c r="D147" s="3" t="s">
        <v>40</v>
      </c>
      <c r="E147" s="7" t="s">
        <v>64</v>
      </c>
      <c r="F147" s="8">
        <f>Tabla_465300!A143</f>
        <v>140</v>
      </c>
      <c r="G147" s="39" t="s">
        <v>571</v>
      </c>
      <c r="H147" s="5" t="s">
        <v>67</v>
      </c>
      <c r="I147" s="4">
        <v>44210</v>
      </c>
      <c r="J147" s="4">
        <v>44210</v>
      </c>
    </row>
    <row r="148" spans="1:10" ht="30" x14ac:dyDescent="0.25">
      <c r="A148" s="3">
        <v>2020</v>
      </c>
      <c r="B148" s="4">
        <v>44105</v>
      </c>
      <c r="C148" s="4">
        <v>44196</v>
      </c>
      <c r="D148" s="3" t="s">
        <v>40</v>
      </c>
      <c r="E148" s="7" t="s">
        <v>64</v>
      </c>
      <c r="F148" s="8">
        <f>Tabla_465300!A144</f>
        <v>141</v>
      </c>
      <c r="G148" s="39" t="s">
        <v>571</v>
      </c>
      <c r="H148" s="5" t="s">
        <v>67</v>
      </c>
      <c r="I148" s="4">
        <v>44210</v>
      </c>
      <c r="J148" s="4">
        <v>44210</v>
      </c>
    </row>
    <row r="149" spans="1:10" ht="30" x14ac:dyDescent="0.25">
      <c r="A149" s="3">
        <v>2020</v>
      </c>
      <c r="B149" s="4">
        <v>44105</v>
      </c>
      <c r="C149" s="4">
        <v>44196</v>
      </c>
      <c r="D149" s="3" t="s">
        <v>40</v>
      </c>
      <c r="E149" s="7" t="s">
        <v>64</v>
      </c>
      <c r="F149" s="8">
        <f>Tabla_465300!A145</f>
        <v>142</v>
      </c>
      <c r="G149" s="39" t="s">
        <v>571</v>
      </c>
      <c r="H149" s="5" t="s">
        <v>67</v>
      </c>
      <c r="I149" s="4">
        <v>44210</v>
      </c>
      <c r="J149" s="4">
        <v>44210</v>
      </c>
    </row>
    <row r="150" spans="1:10" ht="30" x14ac:dyDescent="0.25">
      <c r="A150" s="3">
        <v>2020</v>
      </c>
      <c r="B150" s="4">
        <v>44105</v>
      </c>
      <c r="C150" s="4">
        <v>44196</v>
      </c>
      <c r="D150" s="3" t="s">
        <v>40</v>
      </c>
      <c r="E150" s="7" t="s">
        <v>64</v>
      </c>
      <c r="F150" s="8">
        <f>Tabla_465300!A146</f>
        <v>143</v>
      </c>
      <c r="G150" s="39" t="s">
        <v>571</v>
      </c>
      <c r="H150" s="5" t="s">
        <v>67</v>
      </c>
      <c r="I150" s="4">
        <v>44210</v>
      </c>
      <c r="J150" s="4">
        <v>44210</v>
      </c>
    </row>
    <row r="151" spans="1:10" ht="30" x14ac:dyDescent="0.25">
      <c r="A151" s="3">
        <v>2020</v>
      </c>
      <c r="B151" s="4">
        <v>44105</v>
      </c>
      <c r="C151" s="4">
        <v>44196</v>
      </c>
      <c r="D151" s="3" t="s">
        <v>40</v>
      </c>
      <c r="E151" s="7" t="s">
        <v>64</v>
      </c>
      <c r="F151" s="8">
        <f>Tabla_465300!A147</f>
        <v>144</v>
      </c>
      <c r="G151" s="39" t="s">
        <v>571</v>
      </c>
      <c r="H151" s="5" t="s">
        <v>67</v>
      </c>
      <c r="I151" s="4">
        <v>44210</v>
      </c>
      <c r="J151" s="4">
        <v>44210</v>
      </c>
    </row>
    <row r="152" spans="1:10" ht="30" x14ac:dyDescent="0.25">
      <c r="A152" s="3">
        <v>2020</v>
      </c>
      <c r="B152" s="4">
        <v>44105</v>
      </c>
      <c r="C152" s="4">
        <v>44196</v>
      </c>
      <c r="D152" s="3" t="s">
        <v>40</v>
      </c>
      <c r="E152" s="7" t="s">
        <v>64</v>
      </c>
      <c r="F152" s="8">
        <f>Tabla_465300!A148</f>
        <v>145</v>
      </c>
      <c r="G152" s="39" t="s">
        <v>571</v>
      </c>
      <c r="H152" s="5" t="s">
        <v>67</v>
      </c>
      <c r="I152" s="4">
        <v>44210</v>
      </c>
      <c r="J152" s="4">
        <v>44210</v>
      </c>
    </row>
    <row r="153" spans="1:10" ht="30" x14ac:dyDescent="0.25">
      <c r="A153" s="3">
        <v>2020</v>
      </c>
      <c r="B153" s="4">
        <v>44105</v>
      </c>
      <c r="C153" s="4">
        <v>44196</v>
      </c>
      <c r="D153" s="3" t="s">
        <v>40</v>
      </c>
      <c r="E153" s="7" t="s">
        <v>64</v>
      </c>
      <c r="F153" s="8">
        <f>Tabla_465300!A149</f>
        <v>146</v>
      </c>
      <c r="G153" s="39" t="s">
        <v>571</v>
      </c>
      <c r="H153" s="5" t="s">
        <v>67</v>
      </c>
      <c r="I153" s="4">
        <v>44210</v>
      </c>
      <c r="J153" s="4">
        <v>44210</v>
      </c>
    </row>
    <row r="154" spans="1:10" ht="30" x14ac:dyDescent="0.25">
      <c r="A154" s="3">
        <v>2020</v>
      </c>
      <c r="B154" s="4">
        <v>44105</v>
      </c>
      <c r="C154" s="4">
        <v>44196</v>
      </c>
      <c r="D154" s="3" t="s">
        <v>40</v>
      </c>
      <c r="E154" s="7" t="s">
        <v>64</v>
      </c>
      <c r="F154" s="8">
        <f>Tabla_465300!A150</f>
        <v>147</v>
      </c>
      <c r="G154" s="39" t="s">
        <v>571</v>
      </c>
      <c r="H154" s="5" t="s">
        <v>67</v>
      </c>
      <c r="I154" s="4">
        <v>44210</v>
      </c>
      <c r="J154" s="4">
        <v>44210</v>
      </c>
    </row>
    <row r="155" spans="1:10" ht="30" x14ac:dyDescent="0.25">
      <c r="A155" s="3">
        <v>2020</v>
      </c>
      <c r="B155" s="4">
        <v>44105</v>
      </c>
      <c r="C155" s="4">
        <v>44196</v>
      </c>
      <c r="D155" s="3" t="s">
        <v>40</v>
      </c>
      <c r="E155" s="7" t="s">
        <v>64</v>
      </c>
      <c r="F155" s="8">
        <f>Tabla_465300!A151</f>
        <v>148</v>
      </c>
      <c r="G155" s="39" t="s">
        <v>571</v>
      </c>
      <c r="H155" s="5" t="s">
        <v>67</v>
      </c>
      <c r="I155" s="4">
        <v>44210</v>
      </c>
      <c r="J155" s="4">
        <v>44210</v>
      </c>
    </row>
    <row r="156" spans="1:10" ht="30" x14ac:dyDescent="0.25">
      <c r="A156" s="3">
        <v>2020</v>
      </c>
      <c r="B156" s="4">
        <v>44105</v>
      </c>
      <c r="C156" s="4">
        <v>44196</v>
      </c>
      <c r="D156" s="3" t="s">
        <v>40</v>
      </c>
      <c r="E156" s="7" t="s">
        <v>64</v>
      </c>
      <c r="F156" s="8">
        <f>Tabla_465300!A152</f>
        <v>149</v>
      </c>
      <c r="G156" s="39" t="s">
        <v>571</v>
      </c>
      <c r="H156" s="5" t="s">
        <v>67</v>
      </c>
      <c r="I156" s="4">
        <v>44210</v>
      </c>
      <c r="J156" s="4">
        <v>44210</v>
      </c>
    </row>
    <row r="157" spans="1:10" ht="30" x14ac:dyDescent="0.25">
      <c r="A157" s="3">
        <v>2020</v>
      </c>
      <c r="B157" s="4">
        <v>44105</v>
      </c>
      <c r="C157" s="4">
        <v>44196</v>
      </c>
      <c r="D157" s="3" t="s">
        <v>40</v>
      </c>
      <c r="E157" s="7" t="s">
        <v>64</v>
      </c>
      <c r="F157" s="8">
        <f>Tabla_465300!A153</f>
        <v>150</v>
      </c>
      <c r="G157" s="39" t="s">
        <v>571</v>
      </c>
      <c r="H157" s="5" t="s">
        <v>67</v>
      </c>
      <c r="I157" s="4">
        <v>44210</v>
      </c>
      <c r="J157" s="4">
        <v>44210</v>
      </c>
    </row>
    <row r="158" spans="1:10" ht="30" x14ac:dyDescent="0.25">
      <c r="A158" s="3">
        <v>2020</v>
      </c>
      <c r="B158" s="4">
        <v>44105</v>
      </c>
      <c r="C158" s="4">
        <v>44196</v>
      </c>
      <c r="D158" s="3" t="s">
        <v>40</v>
      </c>
      <c r="E158" s="7" t="s">
        <v>64</v>
      </c>
      <c r="F158" s="8">
        <f>Tabla_465300!A154</f>
        <v>151</v>
      </c>
      <c r="G158" s="39" t="s">
        <v>571</v>
      </c>
      <c r="H158" s="5" t="s">
        <v>67</v>
      </c>
      <c r="I158" s="4">
        <v>44210</v>
      </c>
      <c r="J158" s="4">
        <v>44210</v>
      </c>
    </row>
    <row r="159" spans="1:10" ht="30" x14ac:dyDescent="0.25">
      <c r="A159" s="3">
        <v>2020</v>
      </c>
      <c r="B159" s="4">
        <v>44105</v>
      </c>
      <c r="C159" s="4">
        <v>44196</v>
      </c>
      <c r="D159" s="3" t="s">
        <v>40</v>
      </c>
      <c r="E159" s="7" t="s">
        <v>64</v>
      </c>
      <c r="F159" s="8">
        <f>Tabla_465300!A155</f>
        <v>152</v>
      </c>
      <c r="G159" s="39" t="s">
        <v>571</v>
      </c>
      <c r="H159" s="5" t="s">
        <v>67</v>
      </c>
      <c r="I159" s="4">
        <v>44210</v>
      </c>
      <c r="J159" s="4">
        <v>44210</v>
      </c>
    </row>
    <row r="160" spans="1:10" ht="30" x14ac:dyDescent="0.25">
      <c r="A160" s="3">
        <v>2020</v>
      </c>
      <c r="B160" s="4">
        <v>44105</v>
      </c>
      <c r="C160" s="4">
        <v>44196</v>
      </c>
      <c r="D160" s="3" t="s">
        <v>40</v>
      </c>
      <c r="E160" s="7" t="s">
        <v>64</v>
      </c>
      <c r="F160" s="8">
        <f>Tabla_465300!A156</f>
        <v>153</v>
      </c>
      <c r="G160" s="39" t="s">
        <v>571</v>
      </c>
      <c r="H160" s="5" t="s">
        <v>67</v>
      </c>
      <c r="I160" s="4">
        <v>44210</v>
      </c>
      <c r="J160" s="4">
        <v>44210</v>
      </c>
    </row>
    <row r="161" spans="1:10" ht="30" x14ac:dyDescent="0.25">
      <c r="A161" s="3">
        <v>2020</v>
      </c>
      <c r="B161" s="4">
        <v>44105</v>
      </c>
      <c r="C161" s="4">
        <v>44196</v>
      </c>
      <c r="D161" s="3" t="s">
        <v>40</v>
      </c>
      <c r="E161" s="7" t="s">
        <v>64</v>
      </c>
      <c r="F161" s="8">
        <f>Tabla_465300!A157</f>
        <v>154</v>
      </c>
      <c r="G161" s="39" t="s">
        <v>571</v>
      </c>
      <c r="H161" s="5" t="s">
        <v>67</v>
      </c>
      <c r="I161" s="4">
        <v>44210</v>
      </c>
      <c r="J161" s="4">
        <v>44210</v>
      </c>
    </row>
    <row r="162" spans="1:10" ht="30" x14ac:dyDescent="0.25">
      <c r="A162" s="3">
        <v>2020</v>
      </c>
      <c r="B162" s="4">
        <v>44105</v>
      </c>
      <c r="C162" s="4">
        <v>44196</v>
      </c>
      <c r="D162" s="3" t="s">
        <v>40</v>
      </c>
      <c r="E162" s="7" t="s">
        <v>64</v>
      </c>
      <c r="F162" s="8">
        <f>Tabla_465300!A158</f>
        <v>155</v>
      </c>
      <c r="G162" s="39" t="s">
        <v>571</v>
      </c>
      <c r="H162" s="5" t="s">
        <v>67</v>
      </c>
      <c r="I162" s="4">
        <v>44210</v>
      </c>
      <c r="J162" s="4">
        <v>44210</v>
      </c>
    </row>
    <row r="163" spans="1:10" ht="30" x14ac:dyDescent="0.25">
      <c r="A163" s="3">
        <v>2020</v>
      </c>
      <c r="B163" s="4">
        <v>44105</v>
      </c>
      <c r="C163" s="4">
        <v>44196</v>
      </c>
      <c r="D163" s="3" t="s">
        <v>40</v>
      </c>
      <c r="E163" s="7" t="s">
        <v>64</v>
      </c>
      <c r="F163" s="8">
        <f>Tabla_465300!A159</f>
        <v>156</v>
      </c>
      <c r="G163" s="39" t="s">
        <v>571</v>
      </c>
      <c r="H163" s="5" t="s">
        <v>67</v>
      </c>
      <c r="I163" s="4">
        <v>44210</v>
      </c>
      <c r="J163" s="4">
        <v>44210</v>
      </c>
    </row>
    <row r="164" spans="1:10" ht="30" x14ac:dyDescent="0.25">
      <c r="A164" s="3">
        <v>2020</v>
      </c>
      <c r="B164" s="4">
        <v>44105</v>
      </c>
      <c r="C164" s="4">
        <v>44196</v>
      </c>
      <c r="D164" s="3" t="s">
        <v>40</v>
      </c>
      <c r="E164" s="7" t="s">
        <v>64</v>
      </c>
      <c r="F164" s="8">
        <f>Tabla_465300!A160</f>
        <v>157</v>
      </c>
      <c r="G164" s="39" t="s">
        <v>571</v>
      </c>
      <c r="H164" s="5" t="s">
        <v>67</v>
      </c>
      <c r="I164" s="4">
        <v>44210</v>
      </c>
      <c r="J164" s="4">
        <v>44210</v>
      </c>
    </row>
    <row r="165" spans="1:10" ht="30" x14ac:dyDescent="0.25">
      <c r="A165" s="3">
        <v>2020</v>
      </c>
      <c r="B165" s="4">
        <v>44105</v>
      </c>
      <c r="C165" s="4">
        <v>44196</v>
      </c>
      <c r="D165" s="3" t="s">
        <v>40</v>
      </c>
      <c r="E165" s="7" t="s">
        <v>64</v>
      </c>
      <c r="F165" s="8">
        <f>Tabla_465300!A161</f>
        <v>158</v>
      </c>
      <c r="G165" s="39" t="s">
        <v>571</v>
      </c>
      <c r="H165" s="5" t="s">
        <v>67</v>
      </c>
      <c r="I165" s="4">
        <v>44210</v>
      </c>
      <c r="J165" s="4">
        <v>44210</v>
      </c>
    </row>
    <row r="166" spans="1:10" ht="30" x14ac:dyDescent="0.25">
      <c r="A166" s="3">
        <v>2020</v>
      </c>
      <c r="B166" s="4">
        <v>44105</v>
      </c>
      <c r="C166" s="4">
        <v>44196</v>
      </c>
      <c r="D166" s="3" t="s">
        <v>40</v>
      </c>
      <c r="E166" s="7" t="s">
        <v>64</v>
      </c>
      <c r="F166" s="8">
        <f>Tabla_465300!A162</f>
        <v>159</v>
      </c>
      <c r="G166" s="39" t="s">
        <v>571</v>
      </c>
      <c r="H166" s="5" t="s">
        <v>67</v>
      </c>
      <c r="I166" s="4">
        <v>44210</v>
      </c>
      <c r="J166" s="4">
        <v>44210</v>
      </c>
    </row>
    <row r="167" spans="1:10" ht="30" x14ac:dyDescent="0.25">
      <c r="A167" s="3">
        <v>2020</v>
      </c>
      <c r="B167" s="4">
        <v>44105</v>
      </c>
      <c r="C167" s="4">
        <v>44196</v>
      </c>
      <c r="D167" s="3" t="s">
        <v>40</v>
      </c>
      <c r="E167" s="7" t="s">
        <v>64</v>
      </c>
      <c r="F167" s="8">
        <f>Tabla_465300!A163</f>
        <v>160</v>
      </c>
      <c r="G167" s="39" t="s">
        <v>571</v>
      </c>
      <c r="H167" s="5" t="s">
        <v>67</v>
      </c>
      <c r="I167" s="4">
        <v>44210</v>
      </c>
      <c r="J167" s="4">
        <v>44210</v>
      </c>
    </row>
    <row r="168" spans="1:10" ht="30" x14ac:dyDescent="0.25">
      <c r="A168" s="3">
        <v>2020</v>
      </c>
      <c r="B168" s="4">
        <v>44105</v>
      </c>
      <c r="C168" s="4">
        <v>44196</v>
      </c>
      <c r="D168" s="3" t="s">
        <v>40</v>
      </c>
      <c r="E168" s="7" t="s">
        <v>64</v>
      </c>
      <c r="F168" s="8">
        <f>Tabla_465300!A164</f>
        <v>161</v>
      </c>
      <c r="G168" s="39" t="s">
        <v>571</v>
      </c>
      <c r="H168" s="5" t="s">
        <v>67</v>
      </c>
      <c r="I168" s="4">
        <v>44210</v>
      </c>
      <c r="J168" s="4">
        <v>44210</v>
      </c>
    </row>
    <row r="169" spans="1:10" ht="30" x14ac:dyDescent="0.25">
      <c r="A169" s="3">
        <v>2020</v>
      </c>
      <c r="B169" s="4">
        <v>44105</v>
      </c>
      <c r="C169" s="4">
        <v>44196</v>
      </c>
      <c r="D169" s="3" t="s">
        <v>40</v>
      </c>
      <c r="E169" s="7" t="s">
        <v>64</v>
      </c>
      <c r="F169" s="8">
        <f>Tabla_465300!A165</f>
        <v>162</v>
      </c>
      <c r="G169" s="39" t="s">
        <v>571</v>
      </c>
      <c r="H169" s="5" t="s">
        <v>67</v>
      </c>
      <c r="I169" s="4">
        <v>44210</v>
      </c>
      <c r="J169" s="4">
        <v>44210</v>
      </c>
    </row>
    <row r="170" spans="1:10" ht="30" x14ac:dyDescent="0.25">
      <c r="A170" s="3">
        <v>2020</v>
      </c>
      <c r="B170" s="4">
        <v>44105</v>
      </c>
      <c r="C170" s="4">
        <v>44196</v>
      </c>
      <c r="D170" s="3" t="s">
        <v>40</v>
      </c>
      <c r="E170" s="7" t="s">
        <v>64</v>
      </c>
      <c r="F170" s="8">
        <f>Tabla_465300!A166</f>
        <v>163</v>
      </c>
      <c r="G170" s="39" t="s">
        <v>571</v>
      </c>
      <c r="H170" s="5" t="s">
        <v>67</v>
      </c>
      <c r="I170" s="4">
        <v>44210</v>
      </c>
      <c r="J170" s="4">
        <v>44210</v>
      </c>
    </row>
    <row r="171" spans="1:10" ht="30" x14ac:dyDescent="0.25">
      <c r="A171" s="3">
        <v>2020</v>
      </c>
      <c r="B171" s="4">
        <v>44105</v>
      </c>
      <c r="C171" s="4">
        <v>44196</v>
      </c>
      <c r="D171" s="3" t="s">
        <v>40</v>
      </c>
      <c r="E171" s="7" t="s">
        <v>64</v>
      </c>
      <c r="F171" s="8">
        <f>Tabla_465300!A167</f>
        <v>164</v>
      </c>
      <c r="G171" s="39" t="s">
        <v>571</v>
      </c>
      <c r="H171" s="5" t="s">
        <v>67</v>
      </c>
      <c r="I171" s="4">
        <v>44210</v>
      </c>
      <c r="J171" s="4">
        <v>44210</v>
      </c>
    </row>
    <row r="172" spans="1:10" ht="30" x14ac:dyDescent="0.25">
      <c r="A172" s="3">
        <v>2020</v>
      </c>
      <c r="B172" s="4">
        <v>44105</v>
      </c>
      <c r="C172" s="4">
        <v>44196</v>
      </c>
      <c r="D172" s="3" t="s">
        <v>40</v>
      </c>
      <c r="E172" s="7" t="s">
        <v>64</v>
      </c>
      <c r="F172" s="8">
        <f>Tabla_465300!A168</f>
        <v>165</v>
      </c>
      <c r="G172" s="39" t="s">
        <v>571</v>
      </c>
      <c r="H172" s="5" t="s">
        <v>67</v>
      </c>
      <c r="I172" s="4">
        <v>44210</v>
      </c>
      <c r="J172" s="4">
        <v>44210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10" r:id="rId2"/>
    <hyperlink ref="G11" r:id="rId3"/>
    <hyperlink ref="G66" r:id="rId4"/>
    <hyperlink ref="G7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6.28515625" customWidth="1"/>
    <col min="2" max="2" width="20.28515625" customWidth="1"/>
    <col min="3" max="3" width="24.7109375" customWidth="1"/>
    <col min="4" max="4" width="26.5703125" customWidth="1"/>
    <col min="5" max="5" width="54.140625" customWidth="1"/>
    <col min="6" max="6" width="72.28515625" bestFit="1" customWidth="1"/>
    <col min="7" max="7" width="26.57031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8">
        <v>1</v>
      </c>
      <c r="B4" s="9" t="s">
        <v>68</v>
      </c>
      <c r="C4" s="9" t="s">
        <v>69</v>
      </c>
      <c r="D4" s="9" t="s">
        <v>70</v>
      </c>
      <c r="E4" s="9" t="s">
        <v>71</v>
      </c>
      <c r="F4" s="10">
        <v>13601</v>
      </c>
      <c r="G4" s="11" t="s">
        <v>72</v>
      </c>
      <c r="H4" s="12">
        <v>35</v>
      </c>
      <c r="I4" s="13" t="s">
        <v>61</v>
      </c>
    </row>
    <row r="5" spans="1:9" x14ac:dyDescent="0.25">
      <c r="A5" s="8">
        <v>2</v>
      </c>
      <c r="B5" s="9" t="s">
        <v>73</v>
      </c>
      <c r="C5" s="9" t="s">
        <v>74</v>
      </c>
      <c r="D5" s="9" t="s">
        <v>70</v>
      </c>
      <c r="E5" s="9" t="s">
        <v>75</v>
      </c>
      <c r="F5" s="10">
        <v>21295.279999999999</v>
      </c>
      <c r="G5" s="14" t="s">
        <v>76</v>
      </c>
      <c r="H5" s="12">
        <v>30</v>
      </c>
      <c r="I5" s="13" t="s">
        <v>61</v>
      </c>
    </row>
    <row r="6" spans="1:9" x14ac:dyDescent="0.25">
      <c r="A6" s="8">
        <v>3</v>
      </c>
      <c r="B6" s="9" t="s">
        <v>77</v>
      </c>
      <c r="C6" s="9" t="s">
        <v>78</v>
      </c>
      <c r="D6" s="9" t="s">
        <v>79</v>
      </c>
      <c r="E6" s="9" t="s">
        <v>80</v>
      </c>
      <c r="F6" s="10">
        <v>25647.599999999999</v>
      </c>
      <c r="G6" s="14" t="s">
        <v>81</v>
      </c>
      <c r="H6" s="12">
        <v>67</v>
      </c>
      <c r="I6" s="13" t="s">
        <v>61</v>
      </c>
    </row>
    <row r="7" spans="1:9" x14ac:dyDescent="0.25">
      <c r="A7" s="8">
        <v>4</v>
      </c>
      <c r="B7" s="9" t="s">
        <v>82</v>
      </c>
      <c r="C7" s="9" t="s">
        <v>83</v>
      </c>
      <c r="D7" s="9" t="s">
        <v>84</v>
      </c>
      <c r="E7" s="9" t="s">
        <v>85</v>
      </c>
      <c r="F7" s="10">
        <v>12046.6</v>
      </c>
      <c r="G7" s="14" t="s">
        <v>86</v>
      </c>
      <c r="H7" s="12">
        <v>47</v>
      </c>
      <c r="I7" s="13" t="s">
        <v>61</v>
      </c>
    </row>
    <row r="8" spans="1:9" x14ac:dyDescent="0.25">
      <c r="A8" s="8">
        <v>5</v>
      </c>
      <c r="B8" s="9" t="s">
        <v>87</v>
      </c>
      <c r="C8" s="9" t="s">
        <v>88</v>
      </c>
      <c r="D8" s="9" t="s">
        <v>89</v>
      </c>
      <c r="E8" s="9" t="s">
        <v>90</v>
      </c>
      <c r="F8" s="10">
        <v>22150.2</v>
      </c>
      <c r="G8" s="14" t="s">
        <v>91</v>
      </c>
      <c r="H8" s="12">
        <v>33</v>
      </c>
      <c r="I8" s="13" t="s">
        <v>61</v>
      </c>
    </row>
    <row r="9" spans="1:9" x14ac:dyDescent="0.25">
      <c r="A9" s="8">
        <v>6</v>
      </c>
      <c r="B9" s="9" t="s">
        <v>92</v>
      </c>
      <c r="C9" s="9" t="s">
        <v>93</v>
      </c>
      <c r="D9" s="9" t="s">
        <v>94</v>
      </c>
      <c r="E9" s="9" t="s">
        <v>95</v>
      </c>
      <c r="F9" s="10">
        <v>13601</v>
      </c>
      <c r="G9" s="14" t="s">
        <v>72</v>
      </c>
      <c r="H9" s="12">
        <v>47</v>
      </c>
      <c r="I9" s="13" t="s">
        <v>60</v>
      </c>
    </row>
    <row r="10" spans="1:9" x14ac:dyDescent="0.25">
      <c r="A10" s="8">
        <v>7</v>
      </c>
      <c r="B10" s="9" t="s">
        <v>96</v>
      </c>
      <c r="C10" s="9" t="s">
        <v>97</v>
      </c>
      <c r="D10" s="9" t="s">
        <v>98</v>
      </c>
      <c r="E10" s="9" t="s">
        <v>99</v>
      </c>
      <c r="F10" s="10">
        <v>24870.400000000001</v>
      </c>
      <c r="G10" s="15" t="s">
        <v>100</v>
      </c>
      <c r="H10" s="12">
        <v>66</v>
      </c>
      <c r="I10" s="13" t="s">
        <v>60</v>
      </c>
    </row>
    <row r="11" spans="1:9" x14ac:dyDescent="0.25">
      <c r="A11" s="8">
        <v>8</v>
      </c>
      <c r="B11" s="9" t="s">
        <v>101</v>
      </c>
      <c r="C11" s="9" t="s">
        <v>102</v>
      </c>
      <c r="D11" s="9" t="s">
        <v>103</v>
      </c>
      <c r="E11" s="9" t="s">
        <v>104</v>
      </c>
      <c r="F11" s="10">
        <v>15932.6</v>
      </c>
      <c r="G11" s="15" t="s">
        <v>105</v>
      </c>
      <c r="H11" s="12">
        <v>41</v>
      </c>
      <c r="I11" s="13" t="s">
        <v>61</v>
      </c>
    </row>
    <row r="12" spans="1:9" x14ac:dyDescent="0.25">
      <c r="A12" s="8">
        <v>9</v>
      </c>
      <c r="B12" s="9" t="s">
        <v>106</v>
      </c>
      <c r="C12" s="9" t="s">
        <v>93</v>
      </c>
      <c r="D12" s="9" t="s">
        <v>94</v>
      </c>
      <c r="E12" s="9" t="s">
        <v>107</v>
      </c>
      <c r="F12" s="10">
        <v>25259</v>
      </c>
      <c r="G12" s="16" t="s">
        <v>108</v>
      </c>
      <c r="H12" s="12">
        <v>31</v>
      </c>
      <c r="I12" s="13" t="s">
        <v>61</v>
      </c>
    </row>
    <row r="13" spans="1:9" x14ac:dyDescent="0.25">
      <c r="A13" s="8">
        <v>10</v>
      </c>
      <c r="B13" s="17" t="s">
        <v>109</v>
      </c>
      <c r="C13" s="17" t="s">
        <v>110</v>
      </c>
      <c r="D13" s="17" t="s">
        <v>111</v>
      </c>
      <c r="E13" s="17" t="s">
        <v>112</v>
      </c>
      <c r="F13" s="10">
        <v>9715</v>
      </c>
      <c r="G13" s="14" t="s">
        <v>113</v>
      </c>
      <c r="H13" s="18">
        <v>63</v>
      </c>
      <c r="I13" s="19" t="s">
        <v>60</v>
      </c>
    </row>
    <row r="14" spans="1:9" x14ac:dyDescent="0.25">
      <c r="A14" s="8">
        <v>11</v>
      </c>
      <c r="B14" s="17" t="s">
        <v>114</v>
      </c>
      <c r="C14" s="17" t="s">
        <v>115</v>
      </c>
      <c r="D14" s="17" t="s">
        <v>116</v>
      </c>
      <c r="E14" s="17" t="s">
        <v>117</v>
      </c>
      <c r="F14" s="10">
        <v>23005.119999999999</v>
      </c>
      <c r="G14" s="14" t="s">
        <v>108</v>
      </c>
      <c r="H14" s="18">
        <v>58</v>
      </c>
      <c r="I14" s="19" t="s">
        <v>61</v>
      </c>
    </row>
    <row r="15" spans="1:9" x14ac:dyDescent="0.25">
      <c r="A15" s="8">
        <v>12</v>
      </c>
      <c r="B15" s="17" t="s">
        <v>118</v>
      </c>
      <c r="C15" s="17" t="s">
        <v>119</v>
      </c>
      <c r="D15" s="17" t="s">
        <v>120</v>
      </c>
      <c r="E15" s="17" t="s">
        <v>121</v>
      </c>
      <c r="F15" s="10">
        <v>26852.27</v>
      </c>
      <c r="G15" s="11" t="s">
        <v>122</v>
      </c>
      <c r="H15" s="18">
        <v>81</v>
      </c>
      <c r="I15" s="19" t="s">
        <v>60</v>
      </c>
    </row>
    <row r="16" spans="1:9" x14ac:dyDescent="0.25">
      <c r="A16" s="8">
        <v>13</v>
      </c>
      <c r="B16" s="17" t="s">
        <v>123</v>
      </c>
      <c r="C16" s="17" t="s">
        <v>102</v>
      </c>
      <c r="D16" s="17" t="s">
        <v>124</v>
      </c>
      <c r="E16" s="17" t="s">
        <v>125</v>
      </c>
      <c r="F16" s="10">
        <v>20712.38</v>
      </c>
      <c r="G16" s="16" t="s">
        <v>126</v>
      </c>
      <c r="H16" s="18">
        <v>46</v>
      </c>
      <c r="I16" s="19" t="s">
        <v>60</v>
      </c>
    </row>
    <row r="17" spans="1:9" x14ac:dyDescent="0.25">
      <c r="A17" s="8">
        <v>14</v>
      </c>
      <c r="B17" s="17" t="s">
        <v>127</v>
      </c>
      <c r="C17" s="17" t="s">
        <v>128</v>
      </c>
      <c r="D17" s="17" t="s">
        <v>129</v>
      </c>
      <c r="E17" s="17" t="s">
        <v>130</v>
      </c>
      <c r="F17" s="10">
        <v>23005.119999999999</v>
      </c>
      <c r="G17" s="20" t="s">
        <v>131</v>
      </c>
      <c r="H17" s="18">
        <v>72</v>
      </c>
      <c r="I17" s="19" t="s">
        <v>61</v>
      </c>
    </row>
    <row r="18" spans="1:9" x14ac:dyDescent="0.25">
      <c r="A18" s="8">
        <v>15</v>
      </c>
      <c r="B18" s="17" t="s">
        <v>132</v>
      </c>
      <c r="C18" s="17" t="s">
        <v>133</v>
      </c>
      <c r="D18" s="17" t="s">
        <v>134</v>
      </c>
      <c r="E18" s="17" t="s">
        <v>135</v>
      </c>
      <c r="F18" s="10">
        <v>18264.2</v>
      </c>
      <c r="G18" s="11" t="s">
        <v>136</v>
      </c>
      <c r="H18" s="18">
        <v>63</v>
      </c>
      <c r="I18" s="19" t="s">
        <v>60</v>
      </c>
    </row>
    <row r="19" spans="1:9" x14ac:dyDescent="0.25">
      <c r="A19" s="8">
        <v>16</v>
      </c>
      <c r="B19" s="17" t="s">
        <v>137</v>
      </c>
      <c r="C19" s="17" t="s">
        <v>138</v>
      </c>
      <c r="D19" s="17" t="s">
        <v>139</v>
      </c>
      <c r="E19" s="17" t="s">
        <v>140</v>
      </c>
      <c r="F19" s="10">
        <v>11463.7</v>
      </c>
      <c r="G19" s="20" t="s">
        <v>86</v>
      </c>
      <c r="H19" s="18">
        <v>27</v>
      </c>
      <c r="I19" s="19" t="s">
        <v>61</v>
      </c>
    </row>
    <row r="20" spans="1:9" x14ac:dyDescent="0.25">
      <c r="A20" s="8">
        <v>17</v>
      </c>
      <c r="B20" s="17" t="s">
        <v>141</v>
      </c>
      <c r="C20" s="17" t="s">
        <v>139</v>
      </c>
      <c r="D20" s="17" t="s">
        <v>142</v>
      </c>
      <c r="E20" s="17" t="s">
        <v>143</v>
      </c>
      <c r="F20" s="10">
        <v>25064.7</v>
      </c>
      <c r="G20" s="11" t="s">
        <v>144</v>
      </c>
      <c r="H20" s="18">
        <v>64</v>
      </c>
      <c r="I20" s="19" t="s">
        <v>60</v>
      </c>
    </row>
    <row r="21" spans="1:9" x14ac:dyDescent="0.25">
      <c r="A21" s="8">
        <v>18</v>
      </c>
      <c r="B21" s="17" t="s">
        <v>145</v>
      </c>
      <c r="C21" s="17" t="s">
        <v>146</v>
      </c>
      <c r="D21" s="17" t="s">
        <v>147</v>
      </c>
      <c r="E21" s="17" t="s">
        <v>148</v>
      </c>
      <c r="F21" s="10">
        <v>20984.400000000001</v>
      </c>
      <c r="G21" s="14" t="s">
        <v>149</v>
      </c>
      <c r="H21" s="18">
        <v>24</v>
      </c>
      <c r="I21" s="19" t="s">
        <v>60</v>
      </c>
    </row>
    <row r="22" spans="1:9" x14ac:dyDescent="0.25">
      <c r="A22" s="8">
        <v>19</v>
      </c>
      <c r="B22" s="17" t="s">
        <v>150</v>
      </c>
      <c r="C22" s="17" t="s">
        <v>151</v>
      </c>
      <c r="D22" s="17" t="s">
        <v>151</v>
      </c>
      <c r="E22" s="17" t="s">
        <v>152</v>
      </c>
      <c r="F22" s="10">
        <v>23510.3</v>
      </c>
      <c r="G22" s="16" t="s">
        <v>153</v>
      </c>
      <c r="H22" s="18">
        <v>53</v>
      </c>
      <c r="I22" s="19" t="s">
        <v>61</v>
      </c>
    </row>
    <row r="23" spans="1:9" x14ac:dyDescent="0.25">
      <c r="A23" s="8">
        <v>20</v>
      </c>
      <c r="B23" s="17" t="s">
        <v>154</v>
      </c>
      <c r="C23" s="17" t="s">
        <v>155</v>
      </c>
      <c r="D23" s="17" t="s">
        <v>156</v>
      </c>
      <c r="E23" s="17" t="s">
        <v>157</v>
      </c>
      <c r="F23" s="10">
        <v>23277.14</v>
      </c>
      <c r="G23" s="14" t="s">
        <v>158</v>
      </c>
      <c r="H23" s="18">
        <v>76</v>
      </c>
      <c r="I23" s="19" t="s">
        <v>60</v>
      </c>
    </row>
    <row r="24" spans="1:9" x14ac:dyDescent="0.25">
      <c r="A24" s="8">
        <v>21</v>
      </c>
      <c r="B24" s="17" t="s">
        <v>159</v>
      </c>
      <c r="C24" s="17" t="s">
        <v>160</v>
      </c>
      <c r="D24" s="17" t="s">
        <v>161</v>
      </c>
      <c r="E24" s="17" t="s">
        <v>162</v>
      </c>
      <c r="F24" s="10">
        <v>23277.14</v>
      </c>
      <c r="G24" s="11" t="s">
        <v>158</v>
      </c>
      <c r="H24" s="18">
        <v>55</v>
      </c>
      <c r="I24" s="19" t="s">
        <v>61</v>
      </c>
    </row>
    <row r="25" spans="1:9" x14ac:dyDescent="0.25">
      <c r="A25" s="8">
        <v>22</v>
      </c>
      <c r="B25" s="17" t="s">
        <v>163</v>
      </c>
      <c r="C25" s="17" t="s">
        <v>164</v>
      </c>
      <c r="D25" s="17" t="s">
        <v>165</v>
      </c>
      <c r="E25" s="17" t="s">
        <v>166</v>
      </c>
      <c r="F25" s="10">
        <v>18458.5</v>
      </c>
      <c r="G25" s="14" t="s">
        <v>167</v>
      </c>
      <c r="H25" s="18">
        <v>26</v>
      </c>
      <c r="I25" s="19" t="s">
        <v>61</v>
      </c>
    </row>
    <row r="26" spans="1:9" x14ac:dyDescent="0.25">
      <c r="A26" s="8">
        <v>23</v>
      </c>
      <c r="B26" s="17" t="s">
        <v>168</v>
      </c>
      <c r="C26" s="17" t="s">
        <v>169</v>
      </c>
      <c r="D26" s="17" t="s">
        <v>170</v>
      </c>
      <c r="E26" s="17" t="s">
        <v>171</v>
      </c>
      <c r="F26" s="10">
        <v>16709.8</v>
      </c>
      <c r="G26" s="20" t="s">
        <v>105</v>
      </c>
      <c r="H26" s="18">
        <v>51</v>
      </c>
      <c r="I26" s="19" t="s">
        <v>60</v>
      </c>
    </row>
    <row r="27" spans="1:9" x14ac:dyDescent="0.25">
      <c r="A27" s="8">
        <v>24</v>
      </c>
      <c r="B27" s="17" t="s">
        <v>168</v>
      </c>
      <c r="C27" s="17" t="s">
        <v>169</v>
      </c>
      <c r="D27" s="17" t="s">
        <v>170</v>
      </c>
      <c r="E27" s="17" t="s">
        <v>171</v>
      </c>
      <c r="F27" s="10">
        <v>16709.8</v>
      </c>
      <c r="G27" s="16" t="s">
        <v>105</v>
      </c>
      <c r="H27" s="18">
        <v>51</v>
      </c>
      <c r="I27" s="19" t="s">
        <v>60</v>
      </c>
    </row>
    <row r="28" spans="1:9" x14ac:dyDescent="0.25">
      <c r="A28" s="8">
        <v>25</v>
      </c>
      <c r="B28" s="17" t="s">
        <v>168</v>
      </c>
      <c r="C28" s="17" t="s">
        <v>169</v>
      </c>
      <c r="D28" s="17" t="s">
        <v>170</v>
      </c>
      <c r="E28" s="17" t="s">
        <v>171</v>
      </c>
      <c r="F28" s="10">
        <v>16709.8</v>
      </c>
      <c r="G28" s="14" t="s">
        <v>105</v>
      </c>
      <c r="H28" s="18">
        <v>51</v>
      </c>
      <c r="I28" s="13" t="s">
        <v>60</v>
      </c>
    </row>
    <row r="29" spans="1:9" x14ac:dyDescent="0.25">
      <c r="A29" s="8">
        <v>26</v>
      </c>
      <c r="B29" s="17" t="s">
        <v>168</v>
      </c>
      <c r="C29" s="17" t="s">
        <v>169</v>
      </c>
      <c r="D29" s="17" t="s">
        <v>170</v>
      </c>
      <c r="E29" s="17" t="s">
        <v>171</v>
      </c>
      <c r="F29" s="10">
        <v>16709.8</v>
      </c>
      <c r="G29" s="16" t="s">
        <v>105</v>
      </c>
      <c r="H29" s="18">
        <v>51</v>
      </c>
      <c r="I29" s="13" t="s">
        <v>60</v>
      </c>
    </row>
    <row r="30" spans="1:9" x14ac:dyDescent="0.25">
      <c r="A30" s="8">
        <v>27</v>
      </c>
      <c r="B30" s="9" t="s">
        <v>172</v>
      </c>
      <c r="C30" s="9" t="s">
        <v>173</v>
      </c>
      <c r="D30" s="9" t="s">
        <v>174</v>
      </c>
      <c r="E30" s="9" t="s">
        <v>175</v>
      </c>
      <c r="F30" s="10">
        <v>13989.6</v>
      </c>
      <c r="G30" s="16" t="s">
        <v>176</v>
      </c>
      <c r="H30" s="12">
        <v>73</v>
      </c>
      <c r="I30" s="13" t="s">
        <v>60</v>
      </c>
    </row>
    <row r="31" spans="1:9" x14ac:dyDescent="0.25">
      <c r="A31" s="8">
        <v>28</v>
      </c>
      <c r="B31" s="9" t="s">
        <v>177</v>
      </c>
      <c r="C31" s="9" t="s">
        <v>178</v>
      </c>
      <c r="D31" s="9" t="s">
        <v>179</v>
      </c>
      <c r="E31" s="9" t="s">
        <v>180</v>
      </c>
      <c r="F31" s="10">
        <v>10880.8</v>
      </c>
      <c r="G31" s="14" t="s">
        <v>181</v>
      </c>
      <c r="H31" s="12">
        <v>45</v>
      </c>
      <c r="I31" s="13" t="s">
        <v>60</v>
      </c>
    </row>
    <row r="32" spans="1:9" x14ac:dyDescent="0.25">
      <c r="A32" s="8">
        <v>29</v>
      </c>
      <c r="B32" s="9" t="s">
        <v>182</v>
      </c>
      <c r="C32" s="9" t="s">
        <v>169</v>
      </c>
      <c r="D32" s="9" t="s">
        <v>139</v>
      </c>
      <c r="E32" s="9" t="s">
        <v>183</v>
      </c>
      <c r="F32" s="10">
        <v>17292.7</v>
      </c>
      <c r="G32" s="14" t="s">
        <v>184</v>
      </c>
      <c r="H32" s="21">
        <v>28</v>
      </c>
      <c r="I32" s="22" t="s">
        <v>61</v>
      </c>
    </row>
    <row r="33" spans="1:9" x14ac:dyDescent="0.25">
      <c r="A33" s="8">
        <v>30</v>
      </c>
      <c r="B33" s="9" t="s">
        <v>185</v>
      </c>
      <c r="C33" s="9" t="s">
        <v>186</v>
      </c>
      <c r="D33" s="9" t="s">
        <v>187</v>
      </c>
      <c r="E33" s="9" t="s">
        <v>188</v>
      </c>
      <c r="F33" s="10">
        <v>20712.38</v>
      </c>
      <c r="G33" s="20" t="s">
        <v>126</v>
      </c>
      <c r="H33" s="12">
        <v>43</v>
      </c>
      <c r="I33" s="13" t="s">
        <v>60</v>
      </c>
    </row>
    <row r="34" spans="1:9" x14ac:dyDescent="0.25">
      <c r="A34" s="8">
        <v>31</v>
      </c>
      <c r="B34" s="9" t="s">
        <v>189</v>
      </c>
      <c r="C34" s="9" t="s">
        <v>190</v>
      </c>
      <c r="D34" s="9" t="s">
        <v>120</v>
      </c>
      <c r="E34" s="9" t="s">
        <v>191</v>
      </c>
      <c r="F34" s="10">
        <v>21373</v>
      </c>
      <c r="G34" s="20" t="s">
        <v>192</v>
      </c>
      <c r="H34" s="12">
        <v>54</v>
      </c>
      <c r="I34" s="13" t="s">
        <v>61</v>
      </c>
    </row>
    <row r="35" spans="1:9" x14ac:dyDescent="0.25">
      <c r="A35" s="8">
        <v>32</v>
      </c>
      <c r="B35" s="9" t="s">
        <v>193</v>
      </c>
      <c r="C35" s="9" t="s">
        <v>194</v>
      </c>
      <c r="D35" s="9" t="s">
        <v>195</v>
      </c>
      <c r="E35" s="9" t="s">
        <v>196</v>
      </c>
      <c r="F35" s="10">
        <v>14494.78</v>
      </c>
      <c r="G35" s="20" t="s">
        <v>197</v>
      </c>
      <c r="H35" s="12">
        <v>24</v>
      </c>
      <c r="I35" s="13" t="s">
        <v>61</v>
      </c>
    </row>
    <row r="36" spans="1:9" x14ac:dyDescent="0.25">
      <c r="A36" s="8">
        <v>33</v>
      </c>
      <c r="B36" s="9" t="s">
        <v>198</v>
      </c>
      <c r="C36" s="9" t="s">
        <v>199</v>
      </c>
      <c r="D36" s="9" t="s">
        <v>88</v>
      </c>
      <c r="E36" s="9" t="s">
        <v>200</v>
      </c>
      <c r="F36" s="10">
        <v>25492.16</v>
      </c>
      <c r="G36" s="20" t="s">
        <v>100</v>
      </c>
      <c r="H36" s="12">
        <v>36</v>
      </c>
      <c r="I36" s="13" t="s">
        <v>60</v>
      </c>
    </row>
    <row r="37" spans="1:9" x14ac:dyDescent="0.25">
      <c r="A37" s="8">
        <v>34</v>
      </c>
      <c r="B37" s="9" t="s">
        <v>201</v>
      </c>
      <c r="C37" s="9" t="s">
        <v>202</v>
      </c>
      <c r="D37" s="9" t="s">
        <v>203</v>
      </c>
      <c r="E37" s="9" t="s">
        <v>204</v>
      </c>
      <c r="F37" s="10">
        <v>16601</v>
      </c>
      <c r="G37" s="16" t="s">
        <v>205</v>
      </c>
      <c r="H37" s="12">
        <v>44</v>
      </c>
      <c r="I37" s="13" t="s">
        <v>61</v>
      </c>
    </row>
    <row r="38" spans="1:9" x14ac:dyDescent="0.25">
      <c r="A38" s="8">
        <v>35</v>
      </c>
      <c r="B38" s="9" t="s">
        <v>206</v>
      </c>
      <c r="C38" s="9" t="s">
        <v>207</v>
      </c>
      <c r="D38" s="9" t="s">
        <v>208</v>
      </c>
      <c r="E38" s="9" t="s">
        <v>209</v>
      </c>
      <c r="F38" s="10">
        <v>12512.92</v>
      </c>
      <c r="G38" s="14" t="s">
        <v>210</v>
      </c>
      <c r="H38" s="12">
        <v>45</v>
      </c>
      <c r="I38" s="13" t="s">
        <v>60</v>
      </c>
    </row>
    <row r="39" spans="1:9" x14ac:dyDescent="0.25">
      <c r="A39" s="8">
        <v>36</v>
      </c>
      <c r="B39" s="9" t="s">
        <v>211</v>
      </c>
      <c r="C39" s="9" t="s">
        <v>212</v>
      </c>
      <c r="D39" s="9" t="s">
        <v>213</v>
      </c>
      <c r="E39" s="9" t="s">
        <v>214</v>
      </c>
      <c r="F39" s="10">
        <v>24870.400000000001</v>
      </c>
      <c r="G39" s="14" t="s">
        <v>100</v>
      </c>
      <c r="H39" s="12">
        <v>42</v>
      </c>
      <c r="I39" s="13" t="s">
        <v>60</v>
      </c>
    </row>
    <row r="40" spans="1:9" x14ac:dyDescent="0.25">
      <c r="A40" s="8">
        <v>37</v>
      </c>
      <c r="B40" s="9" t="s">
        <v>215</v>
      </c>
      <c r="C40" s="9" t="s">
        <v>128</v>
      </c>
      <c r="D40" s="9" t="s">
        <v>216</v>
      </c>
      <c r="E40" s="9" t="s">
        <v>217</v>
      </c>
      <c r="F40" s="10">
        <v>23082.84</v>
      </c>
      <c r="G40" s="23" t="s">
        <v>218</v>
      </c>
      <c r="H40" s="12">
        <v>35</v>
      </c>
      <c r="I40" s="13" t="s">
        <v>61</v>
      </c>
    </row>
    <row r="41" spans="1:9" x14ac:dyDescent="0.25">
      <c r="A41" s="8">
        <v>38</v>
      </c>
      <c r="B41" s="9" t="s">
        <v>219</v>
      </c>
      <c r="C41" s="9" t="s">
        <v>139</v>
      </c>
      <c r="D41" s="9" t="s">
        <v>120</v>
      </c>
      <c r="E41" s="9" t="s">
        <v>220</v>
      </c>
      <c r="F41" s="10">
        <v>13989.6</v>
      </c>
      <c r="G41" s="23" t="s">
        <v>176</v>
      </c>
      <c r="H41" s="12">
        <v>48</v>
      </c>
      <c r="I41" s="19" t="s">
        <v>61</v>
      </c>
    </row>
    <row r="42" spans="1:9" x14ac:dyDescent="0.25">
      <c r="A42" s="8">
        <v>39</v>
      </c>
      <c r="B42" s="9" t="s">
        <v>221</v>
      </c>
      <c r="C42" s="9" t="s">
        <v>222</v>
      </c>
      <c r="D42" s="9" t="s">
        <v>139</v>
      </c>
      <c r="E42" s="9" t="s">
        <v>223</v>
      </c>
      <c r="F42" s="10">
        <v>27007.7</v>
      </c>
      <c r="G42" s="23" t="s">
        <v>122</v>
      </c>
      <c r="H42" s="12">
        <v>50</v>
      </c>
      <c r="I42" s="19" t="s">
        <v>60</v>
      </c>
    </row>
    <row r="43" spans="1:9" x14ac:dyDescent="0.25">
      <c r="A43" s="8">
        <v>40</v>
      </c>
      <c r="B43" s="9" t="s">
        <v>224</v>
      </c>
      <c r="C43" s="9" t="s">
        <v>225</v>
      </c>
      <c r="D43" s="9" t="s">
        <v>226</v>
      </c>
      <c r="E43" s="9" t="s">
        <v>227</v>
      </c>
      <c r="F43" s="10">
        <v>10880.8</v>
      </c>
      <c r="G43" s="23" t="s">
        <v>228</v>
      </c>
      <c r="H43" s="12">
        <v>69</v>
      </c>
      <c r="I43" s="19" t="s">
        <v>60</v>
      </c>
    </row>
    <row r="44" spans="1:9" x14ac:dyDescent="0.25">
      <c r="A44" s="8">
        <v>41</v>
      </c>
      <c r="B44" s="9" t="s">
        <v>229</v>
      </c>
      <c r="C44" s="9" t="s">
        <v>230</v>
      </c>
      <c r="D44" s="9" t="s">
        <v>231</v>
      </c>
      <c r="E44" s="9" t="s">
        <v>232</v>
      </c>
      <c r="F44" s="10">
        <v>7577.7</v>
      </c>
      <c r="G44" s="23" t="s">
        <v>228</v>
      </c>
      <c r="H44" s="12">
        <v>66</v>
      </c>
      <c r="I44" s="19" t="s">
        <v>61</v>
      </c>
    </row>
    <row r="45" spans="1:9" x14ac:dyDescent="0.25">
      <c r="A45" s="8">
        <v>42</v>
      </c>
      <c r="B45" s="9" t="s">
        <v>233</v>
      </c>
      <c r="C45" s="9" t="s">
        <v>234</v>
      </c>
      <c r="D45" s="9" t="s">
        <v>235</v>
      </c>
      <c r="E45" s="9" t="s">
        <v>236</v>
      </c>
      <c r="F45" s="10">
        <v>24287.5</v>
      </c>
      <c r="G45" s="23" t="s">
        <v>81</v>
      </c>
      <c r="H45" s="12">
        <v>62</v>
      </c>
      <c r="I45" s="19" t="s">
        <v>61</v>
      </c>
    </row>
    <row r="46" spans="1:9" x14ac:dyDescent="0.25">
      <c r="A46" s="8">
        <v>43</v>
      </c>
      <c r="B46" s="9" t="s">
        <v>237</v>
      </c>
      <c r="C46" s="9" t="s">
        <v>238</v>
      </c>
      <c r="D46" s="9" t="s">
        <v>239</v>
      </c>
      <c r="E46" s="9" t="s">
        <v>240</v>
      </c>
      <c r="F46" s="10">
        <v>16398.919999999998</v>
      </c>
      <c r="G46" s="23" t="s">
        <v>241</v>
      </c>
      <c r="H46" s="12">
        <v>53</v>
      </c>
      <c r="I46" s="19" t="s">
        <v>60</v>
      </c>
    </row>
    <row r="47" spans="1:9" x14ac:dyDescent="0.25">
      <c r="A47" s="8">
        <v>44</v>
      </c>
      <c r="B47" s="9" t="s">
        <v>242</v>
      </c>
      <c r="C47" s="9" t="s">
        <v>160</v>
      </c>
      <c r="D47" s="9" t="s">
        <v>120</v>
      </c>
      <c r="E47" s="9" t="s">
        <v>243</v>
      </c>
      <c r="F47" s="10">
        <v>25064.7</v>
      </c>
      <c r="G47" s="23" t="s">
        <v>108</v>
      </c>
      <c r="H47" s="12">
        <v>82</v>
      </c>
      <c r="I47" s="19" t="s">
        <v>61</v>
      </c>
    </row>
    <row r="48" spans="1:9" x14ac:dyDescent="0.25">
      <c r="A48" s="8">
        <v>45</v>
      </c>
      <c r="B48" s="9" t="s">
        <v>244</v>
      </c>
      <c r="C48" s="9" t="s">
        <v>245</v>
      </c>
      <c r="D48" s="9" t="s">
        <v>83</v>
      </c>
      <c r="E48" s="9" t="s">
        <v>246</v>
      </c>
      <c r="F48" s="10">
        <v>22344.5</v>
      </c>
      <c r="G48" s="23" t="s">
        <v>108</v>
      </c>
      <c r="H48" s="12">
        <v>55</v>
      </c>
      <c r="I48" s="19" t="s">
        <v>61</v>
      </c>
    </row>
    <row r="49" spans="1:9" x14ac:dyDescent="0.25">
      <c r="A49" s="8">
        <v>46</v>
      </c>
      <c r="B49" s="9" t="s">
        <v>247</v>
      </c>
      <c r="C49" s="9" t="s">
        <v>120</v>
      </c>
      <c r="D49" s="9" t="s">
        <v>248</v>
      </c>
      <c r="E49" s="9" t="s">
        <v>249</v>
      </c>
      <c r="F49" s="10">
        <v>16277.65</v>
      </c>
      <c r="G49" s="23" t="s">
        <v>250</v>
      </c>
      <c r="H49" s="12">
        <v>56</v>
      </c>
      <c r="I49" s="19" t="s">
        <v>61</v>
      </c>
    </row>
    <row r="50" spans="1:9" x14ac:dyDescent="0.25">
      <c r="A50" s="8">
        <v>47</v>
      </c>
      <c r="B50" s="9" t="s">
        <v>251</v>
      </c>
      <c r="C50" s="9" t="s">
        <v>120</v>
      </c>
      <c r="D50" s="9" t="s">
        <v>252</v>
      </c>
      <c r="E50" s="9" t="s">
        <v>253</v>
      </c>
      <c r="F50" s="10">
        <v>15349.7</v>
      </c>
      <c r="G50" s="23" t="s">
        <v>72</v>
      </c>
      <c r="H50" s="12">
        <v>46</v>
      </c>
      <c r="I50" s="19" t="s">
        <v>61</v>
      </c>
    </row>
    <row r="51" spans="1:9" x14ac:dyDescent="0.25">
      <c r="A51" s="8">
        <v>48</v>
      </c>
      <c r="B51" s="9" t="s">
        <v>254</v>
      </c>
      <c r="C51" s="9" t="s">
        <v>255</v>
      </c>
      <c r="D51" s="9" t="s">
        <v>247</v>
      </c>
      <c r="E51" s="9" t="s">
        <v>256</v>
      </c>
      <c r="F51" s="10">
        <v>13989.6</v>
      </c>
      <c r="G51" s="23" t="s">
        <v>210</v>
      </c>
      <c r="H51" s="12">
        <v>26</v>
      </c>
      <c r="I51" s="19" t="s">
        <v>60</v>
      </c>
    </row>
    <row r="52" spans="1:9" x14ac:dyDescent="0.25">
      <c r="A52" s="8">
        <v>49</v>
      </c>
      <c r="B52" s="9" t="s">
        <v>257</v>
      </c>
      <c r="C52" s="9" t="s">
        <v>258</v>
      </c>
      <c r="D52" s="9" t="s">
        <v>259</v>
      </c>
      <c r="E52" s="9" t="s">
        <v>260</v>
      </c>
      <c r="F52" s="10">
        <v>10880.8</v>
      </c>
      <c r="G52" s="23" t="s">
        <v>228</v>
      </c>
      <c r="H52" s="12">
        <v>23</v>
      </c>
      <c r="I52" s="19" t="s">
        <v>61</v>
      </c>
    </row>
    <row r="53" spans="1:9" x14ac:dyDescent="0.25">
      <c r="A53" s="8">
        <v>50</v>
      </c>
      <c r="B53" s="9" t="s">
        <v>261</v>
      </c>
      <c r="C53" s="9" t="s">
        <v>262</v>
      </c>
      <c r="D53" s="9" t="s">
        <v>263</v>
      </c>
      <c r="E53" s="9" t="s">
        <v>264</v>
      </c>
      <c r="F53" s="10">
        <v>9715</v>
      </c>
      <c r="G53" s="23" t="s">
        <v>113</v>
      </c>
      <c r="H53" s="12">
        <v>69</v>
      </c>
      <c r="I53" s="19" t="s">
        <v>61</v>
      </c>
    </row>
    <row r="54" spans="1:9" x14ac:dyDescent="0.25">
      <c r="A54" s="8">
        <v>51</v>
      </c>
      <c r="B54" s="9" t="s">
        <v>261</v>
      </c>
      <c r="C54" s="9" t="s">
        <v>262</v>
      </c>
      <c r="D54" s="9" t="s">
        <v>263</v>
      </c>
      <c r="E54" s="9" t="s">
        <v>264</v>
      </c>
      <c r="F54" s="10">
        <v>9715</v>
      </c>
      <c r="G54" s="23" t="s">
        <v>113</v>
      </c>
      <c r="H54" s="12">
        <v>69</v>
      </c>
      <c r="I54" s="19" t="s">
        <v>61</v>
      </c>
    </row>
    <row r="55" spans="1:9" x14ac:dyDescent="0.25">
      <c r="A55" s="8">
        <v>52</v>
      </c>
      <c r="B55" s="9" t="s">
        <v>203</v>
      </c>
      <c r="C55" s="9" t="s">
        <v>265</v>
      </c>
      <c r="D55" s="9" t="s">
        <v>266</v>
      </c>
      <c r="E55" s="9" t="s">
        <v>267</v>
      </c>
      <c r="F55" s="10">
        <v>20984.400000000001</v>
      </c>
      <c r="G55" s="24" t="s">
        <v>126</v>
      </c>
      <c r="H55" s="12">
        <v>59</v>
      </c>
      <c r="I55" s="25" t="s">
        <v>61</v>
      </c>
    </row>
    <row r="56" spans="1:9" x14ac:dyDescent="0.25">
      <c r="A56" s="8">
        <v>53</v>
      </c>
      <c r="B56" s="9" t="s">
        <v>268</v>
      </c>
      <c r="C56" s="9" t="s">
        <v>269</v>
      </c>
      <c r="D56" s="9" t="s">
        <v>169</v>
      </c>
      <c r="E56" s="9" t="s">
        <v>270</v>
      </c>
      <c r="F56" s="10">
        <v>23005.119999999999</v>
      </c>
      <c r="G56" s="24" t="s">
        <v>131</v>
      </c>
      <c r="H56" s="12">
        <v>39</v>
      </c>
      <c r="I56" s="25" t="s">
        <v>60</v>
      </c>
    </row>
    <row r="57" spans="1:9" x14ac:dyDescent="0.25">
      <c r="A57" s="8">
        <v>54</v>
      </c>
      <c r="B57" s="9" t="s">
        <v>271</v>
      </c>
      <c r="C57" s="9" t="s">
        <v>272</v>
      </c>
      <c r="D57" s="9" t="s">
        <v>120</v>
      </c>
      <c r="E57" s="9" t="s">
        <v>273</v>
      </c>
      <c r="F57" s="10">
        <v>27979.200000000001</v>
      </c>
      <c r="G57" s="24" t="s">
        <v>274</v>
      </c>
      <c r="H57" s="12">
        <v>35</v>
      </c>
      <c r="I57" s="25" t="s">
        <v>60</v>
      </c>
    </row>
    <row r="58" spans="1:9" x14ac:dyDescent="0.25">
      <c r="A58" s="8">
        <v>55</v>
      </c>
      <c r="B58" s="9" t="s">
        <v>275</v>
      </c>
      <c r="C58" s="9" t="s">
        <v>230</v>
      </c>
      <c r="D58" s="9" t="s">
        <v>178</v>
      </c>
      <c r="E58" s="9" t="s">
        <v>276</v>
      </c>
      <c r="F58" s="10">
        <v>12357.48</v>
      </c>
      <c r="G58" s="24" t="s">
        <v>210</v>
      </c>
      <c r="H58" s="12">
        <v>41</v>
      </c>
      <c r="I58" s="25" t="s">
        <v>61</v>
      </c>
    </row>
    <row r="59" spans="1:9" x14ac:dyDescent="0.25">
      <c r="A59" s="8">
        <v>56</v>
      </c>
      <c r="B59" s="9" t="s">
        <v>277</v>
      </c>
      <c r="C59" s="9" t="s">
        <v>278</v>
      </c>
      <c r="D59" s="9" t="s">
        <v>278</v>
      </c>
      <c r="E59" s="9" t="s">
        <v>279</v>
      </c>
      <c r="F59" s="10">
        <v>15932.6</v>
      </c>
      <c r="G59" s="24" t="s">
        <v>105</v>
      </c>
      <c r="H59" s="12">
        <v>44</v>
      </c>
      <c r="I59" s="25" t="s">
        <v>61</v>
      </c>
    </row>
    <row r="60" spans="1:9" x14ac:dyDescent="0.25">
      <c r="A60" s="8">
        <v>57</v>
      </c>
      <c r="B60" s="9" t="s">
        <v>280</v>
      </c>
      <c r="C60" s="9" t="s">
        <v>281</v>
      </c>
      <c r="D60" s="9" t="s">
        <v>269</v>
      </c>
      <c r="E60" s="9" t="s">
        <v>282</v>
      </c>
      <c r="F60" s="10">
        <v>9715</v>
      </c>
      <c r="G60" s="24" t="s">
        <v>113</v>
      </c>
      <c r="H60" s="12">
        <v>52</v>
      </c>
      <c r="I60" s="25" t="s">
        <v>61</v>
      </c>
    </row>
    <row r="61" spans="1:9" x14ac:dyDescent="0.25">
      <c r="A61" s="8">
        <v>58</v>
      </c>
      <c r="B61" s="9" t="s">
        <v>283</v>
      </c>
      <c r="C61" s="9" t="s">
        <v>284</v>
      </c>
      <c r="D61" s="9" t="s">
        <v>284</v>
      </c>
      <c r="E61" s="9" t="s">
        <v>285</v>
      </c>
      <c r="F61" s="10">
        <v>13186.4</v>
      </c>
      <c r="G61" s="24" t="s">
        <v>210</v>
      </c>
      <c r="H61" s="12">
        <v>61</v>
      </c>
      <c r="I61" s="25" t="s">
        <v>60</v>
      </c>
    </row>
    <row r="62" spans="1:9" x14ac:dyDescent="0.25">
      <c r="A62" s="8">
        <v>59</v>
      </c>
      <c r="B62" s="17" t="s">
        <v>286</v>
      </c>
      <c r="C62" s="17" t="s">
        <v>287</v>
      </c>
      <c r="D62" s="17" t="s">
        <v>288</v>
      </c>
      <c r="E62" s="17" t="s">
        <v>289</v>
      </c>
      <c r="F62" s="10">
        <v>22400</v>
      </c>
      <c r="G62" s="26" t="s">
        <v>290</v>
      </c>
      <c r="H62" s="27">
        <v>55</v>
      </c>
      <c r="I62" s="25" t="s">
        <v>60</v>
      </c>
    </row>
    <row r="63" spans="1:9" x14ac:dyDescent="0.25">
      <c r="A63" s="8">
        <v>60</v>
      </c>
      <c r="B63" s="17" t="s">
        <v>291</v>
      </c>
      <c r="C63" s="17" t="s">
        <v>245</v>
      </c>
      <c r="D63" s="17" t="s">
        <v>129</v>
      </c>
      <c r="E63" s="17" t="s">
        <v>292</v>
      </c>
      <c r="F63" s="10">
        <v>21060</v>
      </c>
      <c r="G63" s="26" t="s">
        <v>293</v>
      </c>
      <c r="H63" s="27">
        <v>32</v>
      </c>
      <c r="I63" s="25" t="s">
        <v>61</v>
      </c>
    </row>
    <row r="64" spans="1:9" x14ac:dyDescent="0.25">
      <c r="A64" s="8">
        <v>61</v>
      </c>
      <c r="B64" s="17" t="s">
        <v>294</v>
      </c>
      <c r="C64" s="17" t="s">
        <v>295</v>
      </c>
      <c r="D64" s="17" t="s">
        <v>70</v>
      </c>
      <c r="E64" s="17" t="s">
        <v>296</v>
      </c>
      <c r="F64" s="10">
        <v>20650</v>
      </c>
      <c r="G64" s="26" t="s">
        <v>86</v>
      </c>
      <c r="H64" s="27">
        <v>58</v>
      </c>
      <c r="I64" s="25" t="s">
        <v>60</v>
      </c>
    </row>
    <row r="65" spans="1:9" x14ac:dyDescent="0.25">
      <c r="A65" s="8">
        <v>62</v>
      </c>
      <c r="B65" s="17" t="s">
        <v>297</v>
      </c>
      <c r="C65" s="17" t="s">
        <v>298</v>
      </c>
      <c r="D65" s="17" t="s">
        <v>299</v>
      </c>
      <c r="E65" s="17" t="s">
        <v>300</v>
      </c>
      <c r="F65" s="10">
        <v>20220</v>
      </c>
      <c r="G65" s="26" t="s">
        <v>290</v>
      </c>
      <c r="H65" s="27">
        <v>68</v>
      </c>
      <c r="I65" s="25" t="s">
        <v>61</v>
      </c>
    </row>
    <row r="66" spans="1:9" x14ac:dyDescent="0.25">
      <c r="A66" s="8">
        <v>63</v>
      </c>
      <c r="B66" s="17" t="s">
        <v>301</v>
      </c>
      <c r="C66" s="17" t="s">
        <v>302</v>
      </c>
      <c r="D66" s="17" t="s">
        <v>303</v>
      </c>
      <c r="E66" s="17" t="s">
        <v>304</v>
      </c>
      <c r="F66" s="10">
        <v>20200</v>
      </c>
      <c r="G66" s="28" t="s">
        <v>113</v>
      </c>
      <c r="H66" s="27">
        <v>61</v>
      </c>
      <c r="I66" s="25" t="s">
        <v>60</v>
      </c>
    </row>
    <row r="67" spans="1:9" x14ac:dyDescent="0.25">
      <c r="A67" s="8">
        <v>64</v>
      </c>
      <c r="B67" s="17" t="s">
        <v>305</v>
      </c>
      <c r="C67" s="17" t="s">
        <v>120</v>
      </c>
      <c r="D67" s="17" t="s">
        <v>306</v>
      </c>
      <c r="E67" s="17" t="s">
        <v>307</v>
      </c>
      <c r="F67" s="10">
        <v>20390</v>
      </c>
      <c r="G67" s="26" t="s">
        <v>228</v>
      </c>
      <c r="H67" s="27">
        <v>48</v>
      </c>
      <c r="I67" s="25" t="s">
        <v>61</v>
      </c>
    </row>
    <row r="68" spans="1:9" x14ac:dyDescent="0.25">
      <c r="A68" s="8">
        <v>65</v>
      </c>
      <c r="B68" s="29" t="s">
        <v>308</v>
      </c>
      <c r="C68" s="29" t="s">
        <v>120</v>
      </c>
      <c r="D68" s="29" t="s">
        <v>309</v>
      </c>
      <c r="E68" s="29" t="s">
        <v>310</v>
      </c>
      <c r="F68" s="30">
        <v>190000</v>
      </c>
      <c r="G68" s="31" t="s">
        <v>113</v>
      </c>
      <c r="H68" s="32">
        <v>51</v>
      </c>
      <c r="I68" s="25" t="s">
        <v>60</v>
      </c>
    </row>
    <row r="69" spans="1:9" x14ac:dyDescent="0.25">
      <c r="A69" s="8">
        <v>66</v>
      </c>
      <c r="B69" s="29" t="s">
        <v>311</v>
      </c>
      <c r="C69" s="29" t="s">
        <v>70</v>
      </c>
      <c r="D69" s="29" t="s">
        <v>312</v>
      </c>
      <c r="E69" s="29" t="s">
        <v>313</v>
      </c>
      <c r="F69" s="30">
        <v>150000</v>
      </c>
      <c r="G69" s="31" t="s">
        <v>113</v>
      </c>
      <c r="H69" s="32">
        <v>33</v>
      </c>
      <c r="I69" s="25" t="s">
        <v>60</v>
      </c>
    </row>
    <row r="70" spans="1:9" x14ac:dyDescent="0.25">
      <c r="A70" s="8">
        <v>67</v>
      </c>
      <c r="B70" s="29" t="s">
        <v>314</v>
      </c>
      <c r="C70" s="29" t="s">
        <v>315</v>
      </c>
      <c r="D70" s="29" t="s">
        <v>316</v>
      </c>
      <c r="E70" s="29" t="s">
        <v>317</v>
      </c>
      <c r="F70" s="30">
        <v>100000</v>
      </c>
      <c r="G70" s="31" t="s">
        <v>113</v>
      </c>
      <c r="H70" s="32">
        <v>45</v>
      </c>
      <c r="I70" s="25" t="s">
        <v>60</v>
      </c>
    </row>
    <row r="71" spans="1:9" x14ac:dyDescent="0.25">
      <c r="A71" s="8">
        <v>68</v>
      </c>
      <c r="B71" s="29" t="s">
        <v>318</v>
      </c>
      <c r="C71" s="29" t="s">
        <v>102</v>
      </c>
      <c r="D71" s="29" t="s">
        <v>315</v>
      </c>
      <c r="E71" s="29" t="s">
        <v>319</v>
      </c>
      <c r="F71" s="30">
        <v>190000</v>
      </c>
      <c r="G71" s="31" t="s">
        <v>113</v>
      </c>
      <c r="H71" s="32">
        <v>32</v>
      </c>
      <c r="I71" s="25" t="s">
        <v>60</v>
      </c>
    </row>
    <row r="72" spans="1:9" x14ac:dyDescent="0.25">
      <c r="A72" s="8">
        <v>69</v>
      </c>
      <c r="B72" s="29" t="s">
        <v>318</v>
      </c>
      <c r="C72" s="29" t="s">
        <v>102</v>
      </c>
      <c r="D72" s="29" t="s">
        <v>315</v>
      </c>
      <c r="E72" s="29" t="s">
        <v>319</v>
      </c>
      <c r="F72" s="30">
        <v>190000</v>
      </c>
      <c r="G72" s="31" t="s">
        <v>113</v>
      </c>
      <c r="H72" s="32">
        <v>32</v>
      </c>
      <c r="I72" s="25" t="s">
        <v>60</v>
      </c>
    </row>
    <row r="73" spans="1:9" x14ac:dyDescent="0.25">
      <c r="A73" s="8">
        <v>70</v>
      </c>
      <c r="B73" s="29" t="s">
        <v>320</v>
      </c>
      <c r="C73" s="29" t="s">
        <v>321</v>
      </c>
      <c r="D73" s="29" t="s">
        <v>322</v>
      </c>
      <c r="E73" s="29" t="s">
        <v>323</v>
      </c>
      <c r="F73" s="30">
        <v>190000</v>
      </c>
      <c r="G73" s="31" t="s">
        <v>113</v>
      </c>
      <c r="H73" s="32">
        <v>52</v>
      </c>
      <c r="I73" s="25" t="s">
        <v>60</v>
      </c>
    </row>
    <row r="74" spans="1:9" x14ac:dyDescent="0.25">
      <c r="A74" s="8">
        <v>71</v>
      </c>
      <c r="B74" s="29" t="s">
        <v>324</v>
      </c>
      <c r="C74" s="29" t="s">
        <v>325</v>
      </c>
      <c r="D74" s="29" t="s">
        <v>326</v>
      </c>
      <c r="E74" s="29" t="s">
        <v>327</v>
      </c>
      <c r="F74" s="30">
        <v>190000</v>
      </c>
      <c r="G74" s="31" t="s">
        <v>113</v>
      </c>
      <c r="H74" s="32">
        <v>36</v>
      </c>
      <c r="I74" s="25" t="s">
        <v>61</v>
      </c>
    </row>
    <row r="75" spans="1:9" x14ac:dyDescent="0.25">
      <c r="A75" s="8">
        <v>72</v>
      </c>
      <c r="B75" s="29" t="s">
        <v>328</v>
      </c>
      <c r="C75" s="29" t="s">
        <v>329</v>
      </c>
      <c r="D75" s="29" t="s">
        <v>330</v>
      </c>
      <c r="E75" s="29" t="s">
        <v>331</v>
      </c>
      <c r="F75" s="30">
        <v>190000</v>
      </c>
      <c r="G75" s="31" t="s">
        <v>113</v>
      </c>
      <c r="H75" s="32">
        <v>30</v>
      </c>
      <c r="I75" s="25" t="s">
        <v>61</v>
      </c>
    </row>
    <row r="76" spans="1:9" x14ac:dyDescent="0.25">
      <c r="A76" s="8">
        <v>73</v>
      </c>
      <c r="B76" s="29" t="s">
        <v>332</v>
      </c>
      <c r="C76" s="29" t="s">
        <v>329</v>
      </c>
      <c r="D76" s="29" t="s">
        <v>330</v>
      </c>
      <c r="E76" s="29" t="s">
        <v>331</v>
      </c>
      <c r="F76" s="30">
        <v>190000</v>
      </c>
      <c r="G76" s="31" t="s">
        <v>113</v>
      </c>
      <c r="H76" s="32">
        <v>30</v>
      </c>
      <c r="I76" s="25" t="s">
        <v>61</v>
      </c>
    </row>
    <row r="77" spans="1:9" x14ac:dyDescent="0.25">
      <c r="A77" s="8">
        <v>74</v>
      </c>
      <c r="B77" s="29" t="s">
        <v>333</v>
      </c>
      <c r="C77" s="29" t="s">
        <v>334</v>
      </c>
      <c r="D77" s="29" t="s">
        <v>335</v>
      </c>
      <c r="E77" s="29" t="s">
        <v>336</v>
      </c>
      <c r="F77" s="30">
        <v>190000</v>
      </c>
      <c r="G77" s="31" t="s">
        <v>113</v>
      </c>
      <c r="H77" s="32">
        <v>39</v>
      </c>
      <c r="I77" s="25" t="s">
        <v>61</v>
      </c>
    </row>
    <row r="78" spans="1:9" ht="28.5" x14ac:dyDescent="0.25">
      <c r="A78" s="8">
        <v>75</v>
      </c>
      <c r="B78" s="29" t="s">
        <v>337</v>
      </c>
      <c r="C78" s="29" t="s">
        <v>338</v>
      </c>
      <c r="D78" s="29" t="s">
        <v>339</v>
      </c>
      <c r="E78" s="29" t="s">
        <v>340</v>
      </c>
      <c r="F78" s="30">
        <v>190000</v>
      </c>
      <c r="G78" s="31" t="s">
        <v>113</v>
      </c>
      <c r="H78" s="32">
        <v>35</v>
      </c>
      <c r="I78" s="25" t="s">
        <v>60</v>
      </c>
    </row>
    <row r="79" spans="1:9" ht="28.5" x14ac:dyDescent="0.25">
      <c r="A79" s="8">
        <v>76</v>
      </c>
      <c r="B79" s="29" t="s">
        <v>341</v>
      </c>
      <c r="C79" s="29" t="s">
        <v>325</v>
      </c>
      <c r="D79" s="29" t="s">
        <v>326</v>
      </c>
      <c r="E79" s="29" t="s">
        <v>327</v>
      </c>
      <c r="F79" s="30">
        <v>190000</v>
      </c>
      <c r="G79" s="31" t="s">
        <v>113</v>
      </c>
      <c r="H79" s="32">
        <v>36</v>
      </c>
      <c r="I79" s="25" t="s">
        <v>61</v>
      </c>
    </row>
    <row r="80" spans="1:9" x14ac:dyDescent="0.25">
      <c r="A80" s="8">
        <v>77</v>
      </c>
      <c r="B80" s="29" t="s">
        <v>342</v>
      </c>
      <c r="C80" s="29" t="s">
        <v>208</v>
      </c>
      <c r="D80" s="29" t="s">
        <v>343</v>
      </c>
      <c r="E80" s="29" t="s">
        <v>344</v>
      </c>
      <c r="F80" s="30">
        <v>190000</v>
      </c>
      <c r="G80" s="31" t="s">
        <v>113</v>
      </c>
      <c r="H80" s="32">
        <v>39</v>
      </c>
      <c r="I80" s="25" t="s">
        <v>61</v>
      </c>
    </row>
    <row r="81" spans="1:9" x14ac:dyDescent="0.25">
      <c r="A81" s="8">
        <v>78</v>
      </c>
      <c r="B81" s="29" t="s">
        <v>345</v>
      </c>
      <c r="C81" s="29" t="s">
        <v>346</v>
      </c>
      <c r="D81" s="29" t="s">
        <v>347</v>
      </c>
      <c r="E81" s="29" t="s">
        <v>348</v>
      </c>
      <c r="F81" s="30">
        <v>190000</v>
      </c>
      <c r="G81" s="31" t="s">
        <v>113</v>
      </c>
      <c r="H81" s="32">
        <v>36</v>
      </c>
      <c r="I81" s="25" t="s">
        <v>61</v>
      </c>
    </row>
    <row r="82" spans="1:9" ht="28.5" x14ac:dyDescent="0.25">
      <c r="A82" s="8">
        <v>79</v>
      </c>
      <c r="B82" s="29" t="s">
        <v>337</v>
      </c>
      <c r="C82" s="29" t="s">
        <v>338</v>
      </c>
      <c r="D82" s="29" t="s">
        <v>339</v>
      </c>
      <c r="E82" s="29" t="s">
        <v>340</v>
      </c>
      <c r="F82" s="30">
        <v>190000</v>
      </c>
      <c r="G82" s="31" t="s">
        <v>113</v>
      </c>
      <c r="H82" s="32">
        <v>35</v>
      </c>
      <c r="I82" s="25" t="s">
        <v>60</v>
      </c>
    </row>
    <row r="83" spans="1:9" x14ac:dyDescent="0.25">
      <c r="A83" s="8">
        <v>80</v>
      </c>
      <c r="B83" s="29" t="s">
        <v>333</v>
      </c>
      <c r="C83" s="29" t="s">
        <v>349</v>
      </c>
      <c r="D83" s="29" t="s">
        <v>335</v>
      </c>
      <c r="E83" s="29" t="s">
        <v>336</v>
      </c>
      <c r="F83" s="30">
        <v>190000</v>
      </c>
      <c r="G83" s="31" t="s">
        <v>113</v>
      </c>
      <c r="H83" s="32">
        <v>39</v>
      </c>
      <c r="I83" s="25" t="s">
        <v>61</v>
      </c>
    </row>
    <row r="84" spans="1:9" x14ac:dyDescent="0.25">
      <c r="A84" s="8">
        <v>81</v>
      </c>
      <c r="B84" s="29" t="s">
        <v>345</v>
      </c>
      <c r="C84" s="29" t="s">
        <v>346</v>
      </c>
      <c r="D84" s="29" t="s">
        <v>347</v>
      </c>
      <c r="E84" s="29" t="s">
        <v>348</v>
      </c>
      <c r="F84" s="30">
        <v>190000</v>
      </c>
      <c r="G84" s="31" t="s">
        <v>113</v>
      </c>
      <c r="H84" s="32">
        <v>36</v>
      </c>
      <c r="I84" s="25" t="s">
        <v>61</v>
      </c>
    </row>
    <row r="85" spans="1:9" x14ac:dyDescent="0.25">
      <c r="A85" s="8">
        <v>82</v>
      </c>
      <c r="B85" s="29" t="s">
        <v>342</v>
      </c>
      <c r="C85" s="29" t="s">
        <v>208</v>
      </c>
      <c r="D85" s="29" t="s">
        <v>343</v>
      </c>
      <c r="E85" s="29" t="s">
        <v>344</v>
      </c>
      <c r="F85" s="30">
        <v>190000</v>
      </c>
      <c r="G85" s="31" t="s">
        <v>113</v>
      </c>
      <c r="H85" s="32">
        <v>39</v>
      </c>
      <c r="I85" s="25" t="s">
        <v>61</v>
      </c>
    </row>
    <row r="86" spans="1:9" x14ac:dyDescent="0.25">
      <c r="A86" s="8">
        <v>83</v>
      </c>
      <c r="B86" s="29" t="s">
        <v>350</v>
      </c>
      <c r="C86" s="29" t="s">
        <v>351</v>
      </c>
      <c r="D86" s="29" t="s">
        <v>330</v>
      </c>
      <c r="E86" s="29" t="s">
        <v>352</v>
      </c>
      <c r="F86" s="30">
        <v>190000</v>
      </c>
      <c r="G86" s="31" t="s">
        <v>113</v>
      </c>
      <c r="H86" s="32">
        <v>46</v>
      </c>
      <c r="I86" s="25" t="s">
        <v>61</v>
      </c>
    </row>
    <row r="87" spans="1:9" x14ac:dyDescent="0.25">
      <c r="A87" s="8">
        <v>84</v>
      </c>
      <c r="B87" s="29" t="s">
        <v>261</v>
      </c>
      <c r="C87" s="29" t="s">
        <v>315</v>
      </c>
      <c r="D87" s="29" t="s">
        <v>315</v>
      </c>
      <c r="E87" s="29" t="s">
        <v>353</v>
      </c>
      <c r="F87" s="30">
        <v>190000</v>
      </c>
      <c r="G87" s="31" t="s">
        <v>113</v>
      </c>
      <c r="H87" s="32">
        <v>72</v>
      </c>
      <c r="I87" s="25" t="s">
        <v>61</v>
      </c>
    </row>
    <row r="88" spans="1:9" x14ac:dyDescent="0.25">
      <c r="A88" s="8">
        <v>85</v>
      </c>
      <c r="B88" s="29" t="s">
        <v>354</v>
      </c>
      <c r="C88" s="29" t="s">
        <v>355</v>
      </c>
      <c r="D88" s="29" t="s">
        <v>225</v>
      </c>
      <c r="E88" s="29" t="s">
        <v>356</v>
      </c>
      <c r="F88" s="30">
        <v>190000</v>
      </c>
      <c r="G88" s="31" t="s">
        <v>113</v>
      </c>
      <c r="H88" s="32">
        <v>31</v>
      </c>
      <c r="I88" s="25" t="s">
        <v>61</v>
      </c>
    </row>
    <row r="89" spans="1:9" x14ac:dyDescent="0.25">
      <c r="A89" s="8">
        <v>86</v>
      </c>
      <c r="B89" s="29" t="s">
        <v>357</v>
      </c>
      <c r="C89" s="29" t="s">
        <v>355</v>
      </c>
      <c r="D89" s="29" t="s">
        <v>225</v>
      </c>
      <c r="E89" s="29" t="s">
        <v>358</v>
      </c>
      <c r="F89" s="30">
        <v>240000</v>
      </c>
      <c r="G89" s="31" t="s">
        <v>113</v>
      </c>
      <c r="H89" s="32">
        <v>21</v>
      </c>
      <c r="I89" s="25" t="s">
        <v>61</v>
      </c>
    </row>
    <row r="90" spans="1:9" x14ac:dyDescent="0.25">
      <c r="A90" s="8">
        <v>87</v>
      </c>
      <c r="B90" s="29" t="s">
        <v>359</v>
      </c>
      <c r="C90" s="29" t="s">
        <v>93</v>
      </c>
      <c r="D90" s="29" t="s">
        <v>360</v>
      </c>
      <c r="E90" s="29" t="s">
        <v>361</v>
      </c>
      <c r="F90" s="30">
        <v>190000</v>
      </c>
      <c r="G90" s="31" t="s">
        <v>113</v>
      </c>
      <c r="H90" s="32">
        <v>28</v>
      </c>
      <c r="I90" s="25" t="s">
        <v>60</v>
      </c>
    </row>
    <row r="91" spans="1:9" x14ac:dyDescent="0.25">
      <c r="A91" s="8">
        <v>88</v>
      </c>
      <c r="B91" s="29" t="s">
        <v>362</v>
      </c>
      <c r="C91" s="29" t="s">
        <v>363</v>
      </c>
      <c r="D91" s="29" t="s">
        <v>364</v>
      </c>
      <c r="E91" s="29" t="s">
        <v>365</v>
      </c>
      <c r="F91" s="30">
        <v>190000</v>
      </c>
      <c r="G91" s="31" t="s">
        <v>113</v>
      </c>
      <c r="H91" s="32">
        <v>51</v>
      </c>
      <c r="I91" s="25" t="s">
        <v>60</v>
      </c>
    </row>
    <row r="92" spans="1:9" x14ac:dyDescent="0.25">
      <c r="A92" s="8">
        <v>89</v>
      </c>
      <c r="B92" s="29" t="s">
        <v>77</v>
      </c>
      <c r="C92" s="29" t="s">
        <v>343</v>
      </c>
      <c r="D92" s="29" t="s">
        <v>366</v>
      </c>
      <c r="E92" s="29" t="s">
        <v>367</v>
      </c>
      <c r="F92" s="33">
        <v>250000</v>
      </c>
      <c r="G92" s="31" t="s">
        <v>228</v>
      </c>
      <c r="H92" s="32">
        <v>50</v>
      </c>
      <c r="I92" s="25" t="s">
        <v>61</v>
      </c>
    </row>
    <row r="93" spans="1:9" x14ac:dyDescent="0.25">
      <c r="A93" s="8">
        <v>90</v>
      </c>
      <c r="B93" s="29" t="s">
        <v>368</v>
      </c>
      <c r="C93" s="29" t="s">
        <v>93</v>
      </c>
      <c r="D93" s="29" t="s">
        <v>366</v>
      </c>
      <c r="E93" s="29" t="s">
        <v>369</v>
      </c>
      <c r="F93" s="33">
        <v>150000</v>
      </c>
      <c r="G93" s="31" t="s">
        <v>228</v>
      </c>
      <c r="H93" s="32">
        <v>49</v>
      </c>
      <c r="I93" s="25" t="s">
        <v>61</v>
      </c>
    </row>
    <row r="94" spans="1:9" x14ac:dyDescent="0.25">
      <c r="A94" s="8">
        <v>91</v>
      </c>
      <c r="B94" s="29" t="s">
        <v>370</v>
      </c>
      <c r="C94" s="29" t="s">
        <v>371</v>
      </c>
      <c r="D94" s="29" t="s">
        <v>372</v>
      </c>
      <c r="E94" s="29" t="s">
        <v>373</v>
      </c>
      <c r="F94" s="33">
        <v>200000</v>
      </c>
      <c r="G94" s="31" t="s">
        <v>228</v>
      </c>
      <c r="H94" s="32">
        <v>46</v>
      </c>
      <c r="I94" s="25" t="s">
        <v>61</v>
      </c>
    </row>
    <row r="95" spans="1:9" x14ac:dyDescent="0.25">
      <c r="A95" s="8">
        <v>92</v>
      </c>
      <c r="B95" s="29" t="s">
        <v>333</v>
      </c>
      <c r="C95" s="29" t="s">
        <v>343</v>
      </c>
      <c r="D95" s="29" t="s">
        <v>366</v>
      </c>
      <c r="E95" s="29" t="s">
        <v>374</v>
      </c>
      <c r="F95" s="33">
        <v>150000</v>
      </c>
      <c r="G95" s="31" t="s">
        <v>228</v>
      </c>
      <c r="H95" s="32">
        <v>46</v>
      </c>
      <c r="I95" s="25" t="s">
        <v>61</v>
      </c>
    </row>
    <row r="96" spans="1:9" x14ac:dyDescent="0.25">
      <c r="A96" s="8">
        <v>93</v>
      </c>
      <c r="B96" s="29" t="s">
        <v>375</v>
      </c>
      <c r="C96" s="29" t="s">
        <v>376</v>
      </c>
      <c r="D96" s="29" t="s">
        <v>377</v>
      </c>
      <c r="E96" s="29" t="s">
        <v>378</v>
      </c>
      <c r="F96" s="33">
        <v>150000</v>
      </c>
      <c r="G96" s="31" t="s">
        <v>228</v>
      </c>
      <c r="H96" s="32">
        <v>58</v>
      </c>
      <c r="I96" s="25" t="s">
        <v>61</v>
      </c>
    </row>
    <row r="97" spans="1:9" x14ac:dyDescent="0.25">
      <c r="A97" s="8">
        <v>94</v>
      </c>
      <c r="B97" s="29" t="s">
        <v>379</v>
      </c>
      <c r="C97" s="29" t="s">
        <v>380</v>
      </c>
      <c r="D97" s="29" t="s">
        <v>381</v>
      </c>
      <c r="E97" s="29" t="s">
        <v>382</v>
      </c>
      <c r="F97" s="33">
        <v>200000</v>
      </c>
      <c r="G97" s="31" t="s">
        <v>228</v>
      </c>
      <c r="H97" s="32">
        <v>72</v>
      </c>
      <c r="I97" s="25" t="s">
        <v>61</v>
      </c>
    </row>
    <row r="98" spans="1:9" x14ac:dyDescent="0.25">
      <c r="A98" s="8">
        <v>95</v>
      </c>
      <c r="B98" s="29" t="s">
        <v>375</v>
      </c>
      <c r="C98" s="29" t="s">
        <v>383</v>
      </c>
      <c r="D98" s="29" t="s">
        <v>384</v>
      </c>
      <c r="E98" s="29" t="s">
        <v>385</v>
      </c>
      <c r="F98" s="33">
        <v>150000</v>
      </c>
      <c r="G98" s="31" t="s">
        <v>228</v>
      </c>
      <c r="H98" s="32">
        <v>73</v>
      </c>
      <c r="I98" s="25" t="s">
        <v>61</v>
      </c>
    </row>
    <row r="99" spans="1:9" x14ac:dyDescent="0.25">
      <c r="A99" s="8">
        <v>96</v>
      </c>
      <c r="B99" s="29" t="s">
        <v>386</v>
      </c>
      <c r="C99" s="29" t="s">
        <v>272</v>
      </c>
      <c r="D99" s="29" t="s">
        <v>343</v>
      </c>
      <c r="E99" s="29" t="s">
        <v>387</v>
      </c>
      <c r="F99" s="33">
        <v>250000</v>
      </c>
      <c r="G99" s="31" t="s">
        <v>228</v>
      </c>
      <c r="H99" s="32">
        <v>72</v>
      </c>
      <c r="I99" s="25" t="s">
        <v>61</v>
      </c>
    </row>
    <row r="100" spans="1:9" x14ac:dyDescent="0.25">
      <c r="A100" s="8">
        <v>97</v>
      </c>
      <c r="B100" s="34" t="s">
        <v>388</v>
      </c>
      <c r="C100" s="34" t="s">
        <v>376</v>
      </c>
      <c r="D100" s="34" t="s">
        <v>389</v>
      </c>
      <c r="E100" s="34" t="s">
        <v>390</v>
      </c>
      <c r="F100" s="35">
        <v>250000</v>
      </c>
      <c r="G100" s="31" t="s">
        <v>228</v>
      </c>
      <c r="H100" s="32">
        <v>39</v>
      </c>
      <c r="I100" s="25" t="s">
        <v>61</v>
      </c>
    </row>
    <row r="101" spans="1:9" x14ac:dyDescent="0.25">
      <c r="A101" s="8">
        <v>98</v>
      </c>
      <c r="B101" s="34" t="s">
        <v>391</v>
      </c>
      <c r="C101" s="34" t="s">
        <v>392</v>
      </c>
      <c r="D101" s="34" t="s">
        <v>393</v>
      </c>
      <c r="E101" s="34" t="s">
        <v>394</v>
      </c>
      <c r="F101" s="35">
        <v>249277.73</v>
      </c>
      <c r="G101" s="31" t="s">
        <v>228</v>
      </c>
      <c r="H101" s="32">
        <v>23</v>
      </c>
      <c r="I101" s="25" t="s">
        <v>60</v>
      </c>
    </row>
    <row r="102" spans="1:9" x14ac:dyDescent="0.25">
      <c r="A102" s="8">
        <v>99</v>
      </c>
      <c r="B102" s="34" t="s">
        <v>395</v>
      </c>
      <c r="C102" s="34" t="s">
        <v>366</v>
      </c>
      <c r="D102" s="34" t="s">
        <v>309</v>
      </c>
      <c r="E102" s="34" t="s">
        <v>396</v>
      </c>
      <c r="F102" s="35">
        <v>200000</v>
      </c>
      <c r="G102" s="31" t="s">
        <v>228</v>
      </c>
      <c r="H102" s="32">
        <v>51</v>
      </c>
      <c r="I102" s="25" t="s">
        <v>60</v>
      </c>
    </row>
    <row r="103" spans="1:9" x14ac:dyDescent="0.25">
      <c r="A103" s="8">
        <v>100</v>
      </c>
      <c r="B103" s="34" t="s">
        <v>397</v>
      </c>
      <c r="C103" s="34" t="s">
        <v>398</v>
      </c>
      <c r="D103" s="34" t="s">
        <v>399</v>
      </c>
      <c r="E103" s="34" t="s">
        <v>400</v>
      </c>
      <c r="F103" s="35">
        <v>200000</v>
      </c>
      <c r="G103" s="31" t="s">
        <v>228</v>
      </c>
      <c r="H103" s="32">
        <v>34</v>
      </c>
      <c r="I103" s="25" t="s">
        <v>60</v>
      </c>
    </row>
    <row r="104" spans="1:9" x14ac:dyDescent="0.25">
      <c r="A104" s="8">
        <v>101</v>
      </c>
      <c r="B104" s="34" t="s">
        <v>401</v>
      </c>
      <c r="C104" s="34" t="s">
        <v>138</v>
      </c>
      <c r="D104" s="34" t="s">
        <v>402</v>
      </c>
      <c r="E104" s="34" t="s">
        <v>403</v>
      </c>
      <c r="F104" s="35">
        <v>200000</v>
      </c>
      <c r="G104" s="31" t="s">
        <v>228</v>
      </c>
      <c r="H104" s="32">
        <v>51</v>
      </c>
      <c r="I104" s="25" t="s">
        <v>61</v>
      </c>
    </row>
    <row r="105" spans="1:9" x14ac:dyDescent="0.25">
      <c r="A105" s="8">
        <v>102</v>
      </c>
      <c r="B105" s="34" t="s">
        <v>404</v>
      </c>
      <c r="C105" s="34" t="s">
        <v>405</v>
      </c>
      <c r="D105" s="34" t="s">
        <v>381</v>
      </c>
      <c r="E105" s="34" t="s">
        <v>406</v>
      </c>
      <c r="F105" s="35">
        <v>250000</v>
      </c>
      <c r="G105" s="31" t="s">
        <v>228</v>
      </c>
      <c r="H105" s="32">
        <v>48</v>
      </c>
      <c r="I105" s="25" t="s">
        <v>61</v>
      </c>
    </row>
    <row r="106" spans="1:9" x14ac:dyDescent="0.25">
      <c r="A106" s="8">
        <v>103</v>
      </c>
      <c r="B106" s="34" t="s">
        <v>407</v>
      </c>
      <c r="C106" s="34" t="s">
        <v>79</v>
      </c>
      <c r="D106" s="34" t="s">
        <v>408</v>
      </c>
      <c r="E106" s="34" t="s">
        <v>409</v>
      </c>
      <c r="F106" s="35">
        <v>200000</v>
      </c>
      <c r="G106" s="31" t="s">
        <v>228</v>
      </c>
      <c r="H106" s="32">
        <v>38</v>
      </c>
      <c r="I106" s="25" t="s">
        <v>60</v>
      </c>
    </row>
    <row r="107" spans="1:9" x14ac:dyDescent="0.25">
      <c r="A107" s="8">
        <v>104</v>
      </c>
      <c r="B107" s="34" t="s">
        <v>410</v>
      </c>
      <c r="C107" s="34" t="s">
        <v>411</v>
      </c>
      <c r="D107" s="34" t="s">
        <v>412</v>
      </c>
      <c r="E107" s="34" t="s">
        <v>413</v>
      </c>
      <c r="F107" s="35">
        <v>200000</v>
      </c>
      <c r="G107" s="31" t="s">
        <v>228</v>
      </c>
      <c r="H107" s="32">
        <v>46</v>
      </c>
      <c r="I107" s="25" t="s">
        <v>61</v>
      </c>
    </row>
    <row r="108" spans="1:9" x14ac:dyDescent="0.25">
      <c r="A108" s="8">
        <v>105</v>
      </c>
      <c r="B108" s="34" t="s">
        <v>414</v>
      </c>
      <c r="C108" s="34" t="s">
        <v>415</v>
      </c>
      <c r="D108" s="34" t="s">
        <v>416</v>
      </c>
      <c r="E108" s="34" t="s">
        <v>417</v>
      </c>
      <c r="F108" s="35">
        <v>250000</v>
      </c>
      <c r="G108" s="31" t="s">
        <v>228</v>
      </c>
      <c r="H108" s="32">
        <v>26</v>
      </c>
      <c r="I108" s="25" t="s">
        <v>60</v>
      </c>
    </row>
    <row r="109" spans="1:9" x14ac:dyDescent="0.25">
      <c r="A109" s="8">
        <v>106</v>
      </c>
      <c r="B109" s="34" t="s">
        <v>418</v>
      </c>
      <c r="C109" s="34" t="s">
        <v>419</v>
      </c>
      <c r="D109" s="34" t="s">
        <v>420</v>
      </c>
      <c r="E109" s="34" t="s">
        <v>421</v>
      </c>
      <c r="F109" s="35">
        <v>200000</v>
      </c>
      <c r="G109" s="31" t="s">
        <v>228</v>
      </c>
      <c r="H109" s="32">
        <v>57</v>
      </c>
      <c r="I109" s="25" t="s">
        <v>60</v>
      </c>
    </row>
    <row r="110" spans="1:9" x14ac:dyDescent="0.25">
      <c r="A110" s="8">
        <v>107</v>
      </c>
      <c r="B110" s="34" t="s">
        <v>342</v>
      </c>
      <c r="C110" s="34" t="s">
        <v>208</v>
      </c>
      <c r="D110" s="34" t="s">
        <v>343</v>
      </c>
      <c r="E110" s="34" t="s">
        <v>344</v>
      </c>
      <c r="F110" s="35">
        <v>185000</v>
      </c>
      <c r="G110" s="31" t="s">
        <v>228</v>
      </c>
      <c r="H110" s="32">
        <v>39</v>
      </c>
      <c r="I110" s="25" t="s">
        <v>61</v>
      </c>
    </row>
    <row r="111" spans="1:9" x14ac:dyDescent="0.25">
      <c r="A111" s="8">
        <v>108</v>
      </c>
      <c r="B111" s="34" t="s">
        <v>422</v>
      </c>
      <c r="C111" s="34" t="s">
        <v>423</v>
      </c>
      <c r="D111" s="34" t="s">
        <v>424</v>
      </c>
      <c r="E111" s="34" t="s">
        <v>425</v>
      </c>
      <c r="F111" s="35">
        <v>200000</v>
      </c>
      <c r="G111" s="31" t="s">
        <v>228</v>
      </c>
      <c r="H111" s="32">
        <v>46</v>
      </c>
      <c r="I111" s="25" t="s">
        <v>61</v>
      </c>
    </row>
    <row r="112" spans="1:9" x14ac:dyDescent="0.25">
      <c r="A112" s="8">
        <v>109</v>
      </c>
      <c r="B112" s="34" t="s">
        <v>426</v>
      </c>
      <c r="C112" s="34" t="s">
        <v>139</v>
      </c>
      <c r="D112" s="34" t="s">
        <v>427</v>
      </c>
      <c r="E112" s="34" t="s">
        <v>428</v>
      </c>
      <c r="F112" s="35">
        <v>250000</v>
      </c>
      <c r="G112" s="31" t="s">
        <v>228</v>
      </c>
      <c r="H112" s="32">
        <v>63</v>
      </c>
      <c r="I112" s="25" t="s">
        <v>61</v>
      </c>
    </row>
    <row r="113" spans="1:9" x14ac:dyDescent="0.25">
      <c r="A113" s="8">
        <v>110</v>
      </c>
      <c r="B113" s="34" t="s">
        <v>350</v>
      </c>
      <c r="C113" s="34" t="s">
        <v>315</v>
      </c>
      <c r="D113" s="34" t="s">
        <v>429</v>
      </c>
      <c r="E113" s="34" t="s">
        <v>430</v>
      </c>
      <c r="F113" s="35">
        <v>200000</v>
      </c>
      <c r="G113" s="31" t="s">
        <v>228</v>
      </c>
      <c r="H113" s="32">
        <v>50</v>
      </c>
      <c r="I113" s="25" t="s">
        <v>61</v>
      </c>
    </row>
    <row r="114" spans="1:9" x14ac:dyDescent="0.25">
      <c r="A114" s="8">
        <v>111</v>
      </c>
      <c r="B114" s="34" t="s">
        <v>431</v>
      </c>
      <c r="C114" s="34" t="s">
        <v>351</v>
      </c>
      <c r="D114" s="34" t="s">
        <v>432</v>
      </c>
      <c r="E114" s="34" t="s">
        <v>433</v>
      </c>
      <c r="F114" s="36">
        <v>200000</v>
      </c>
      <c r="G114" s="31" t="s">
        <v>228</v>
      </c>
      <c r="H114" s="32">
        <v>38</v>
      </c>
      <c r="I114" s="25" t="s">
        <v>61</v>
      </c>
    </row>
    <row r="115" spans="1:9" x14ac:dyDescent="0.25">
      <c r="A115" s="8">
        <v>112</v>
      </c>
      <c r="B115" s="34" t="s">
        <v>434</v>
      </c>
      <c r="C115" s="34" t="s">
        <v>351</v>
      </c>
      <c r="D115" s="34" t="s">
        <v>435</v>
      </c>
      <c r="E115" s="34" t="s">
        <v>436</v>
      </c>
      <c r="F115" s="36">
        <v>150000</v>
      </c>
      <c r="G115" s="31" t="s">
        <v>228</v>
      </c>
      <c r="H115" s="32">
        <v>59</v>
      </c>
      <c r="I115" s="25" t="s">
        <v>61</v>
      </c>
    </row>
    <row r="116" spans="1:9" x14ac:dyDescent="0.25">
      <c r="A116" s="8">
        <v>113</v>
      </c>
      <c r="B116" s="34" t="s">
        <v>437</v>
      </c>
      <c r="C116" s="34" t="s">
        <v>438</v>
      </c>
      <c r="D116" s="34" t="s">
        <v>138</v>
      </c>
      <c r="E116" s="34" t="s">
        <v>439</v>
      </c>
      <c r="F116" s="36">
        <v>150000</v>
      </c>
      <c r="G116" s="31" t="s">
        <v>228</v>
      </c>
      <c r="H116" s="32">
        <v>51</v>
      </c>
      <c r="I116" s="25" t="s">
        <v>61</v>
      </c>
    </row>
    <row r="117" spans="1:9" x14ac:dyDescent="0.25">
      <c r="A117" s="8">
        <v>114</v>
      </c>
      <c r="B117" s="34" t="s">
        <v>440</v>
      </c>
      <c r="C117" s="34" t="s">
        <v>272</v>
      </c>
      <c r="D117" s="34" t="s">
        <v>343</v>
      </c>
      <c r="E117" s="34" t="s">
        <v>441</v>
      </c>
      <c r="F117" s="36">
        <v>200000</v>
      </c>
      <c r="G117" s="31" t="s">
        <v>228</v>
      </c>
      <c r="H117" s="32">
        <v>50</v>
      </c>
      <c r="I117" s="25" t="s">
        <v>61</v>
      </c>
    </row>
    <row r="118" spans="1:9" x14ac:dyDescent="0.25">
      <c r="A118" s="8">
        <v>115</v>
      </c>
      <c r="B118" s="34" t="s">
        <v>442</v>
      </c>
      <c r="C118" s="34" t="s">
        <v>443</v>
      </c>
      <c r="D118" s="34" t="s">
        <v>444</v>
      </c>
      <c r="E118" s="34" t="s">
        <v>445</v>
      </c>
      <c r="F118" s="36">
        <v>150000</v>
      </c>
      <c r="G118" s="31" t="s">
        <v>228</v>
      </c>
      <c r="H118" s="32">
        <v>41</v>
      </c>
      <c r="I118" s="25" t="s">
        <v>61</v>
      </c>
    </row>
    <row r="119" spans="1:9" x14ac:dyDescent="0.25">
      <c r="A119" s="8">
        <v>116</v>
      </c>
      <c r="B119" s="34" t="s">
        <v>446</v>
      </c>
      <c r="C119" s="34" t="s">
        <v>245</v>
      </c>
      <c r="D119" s="34" t="s">
        <v>447</v>
      </c>
      <c r="E119" s="34" t="s">
        <v>448</v>
      </c>
      <c r="F119" s="36">
        <v>200000</v>
      </c>
      <c r="G119" s="31" t="s">
        <v>228</v>
      </c>
      <c r="H119" s="32">
        <v>28</v>
      </c>
      <c r="I119" s="25" t="s">
        <v>61</v>
      </c>
    </row>
    <row r="120" spans="1:9" x14ac:dyDescent="0.25">
      <c r="A120" s="8">
        <v>117</v>
      </c>
      <c r="B120" s="34" t="s">
        <v>422</v>
      </c>
      <c r="C120" s="34" t="s">
        <v>164</v>
      </c>
      <c r="D120" s="34" t="s">
        <v>208</v>
      </c>
      <c r="E120" s="34" t="s">
        <v>449</v>
      </c>
      <c r="F120" s="36">
        <v>190000</v>
      </c>
      <c r="G120" s="31" t="s">
        <v>210</v>
      </c>
      <c r="H120" s="32">
        <v>22</v>
      </c>
      <c r="I120" s="25" t="s">
        <v>61</v>
      </c>
    </row>
    <row r="121" spans="1:9" ht="28.5" x14ac:dyDescent="0.25">
      <c r="A121" s="8">
        <v>118</v>
      </c>
      <c r="B121" s="34" t="s">
        <v>450</v>
      </c>
      <c r="C121" s="34" t="s">
        <v>451</v>
      </c>
      <c r="D121" s="34" t="s">
        <v>452</v>
      </c>
      <c r="E121" s="34" t="s">
        <v>453</v>
      </c>
      <c r="F121" s="36">
        <v>190000</v>
      </c>
      <c r="G121" s="31" t="s">
        <v>210</v>
      </c>
      <c r="H121" s="32">
        <v>27</v>
      </c>
      <c r="I121" s="25" t="s">
        <v>60</v>
      </c>
    </row>
    <row r="122" spans="1:9" x14ac:dyDescent="0.25">
      <c r="A122" s="8">
        <v>119</v>
      </c>
      <c r="B122" s="34" t="s">
        <v>446</v>
      </c>
      <c r="C122" s="34" t="s">
        <v>454</v>
      </c>
      <c r="D122" s="34" t="s">
        <v>455</v>
      </c>
      <c r="E122" s="34" t="s">
        <v>456</v>
      </c>
      <c r="F122" s="36">
        <v>194000</v>
      </c>
      <c r="G122" s="31" t="s">
        <v>210</v>
      </c>
      <c r="H122" s="32">
        <v>42</v>
      </c>
      <c r="I122" s="25" t="s">
        <v>61</v>
      </c>
    </row>
    <row r="123" spans="1:9" x14ac:dyDescent="0.25">
      <c r="A123" s="8">
        <v>120</v>
      </c>
      <c r="B123" s="34" t="s">
        <v>457</v>
      </c>
      <c r="C123" s="34" t="s">
        <v>458</v>
      </c>
      <c r="D123" s="34" t="s">
        <v>459</v>
      </c>
      <c r="E123" s="34" t="s">
        <v>460</v>
      </c>
      <c r="F123" s="36">
        <v>200000</v>
      </c>
      <c r="G123" s="31" t="s">
        <v>210</v>
      </c>
      <c r="H123" s="32">
        <v>29</v>
      </c>
      <c r="I123" s="25" t="s">
        <v>61</v>
      </c>
    </row>
    <row r="124" spans="1:9" x14ac:dyDescent="0.25">
      <c r="A124" s="8">
        <v>121</v>
      </c>
      <c r="B124" s="34" t="s">
        <v>461</v>
      </c>
      <c r="C124" s="34" t="s">
        <v>462</v>
      </c>
      <c r="D124" s="34" t="s">
        <v>463</v>
      </c>
      <c r="E124" s="34" t="s">
        <v>464</v>
      </c>
      <c r="F124" s="36">
        <v>200000</v>
      </c>
      <c r="G124" s="31" t="s">
        <v>210</v>
      </c>
      <c r="H124" s="32">
        <v>31</v>
      </c>
      <c r="I124" s="25" t="s">
        <v>61</v>
      </c>
    </row>
    <row r="125" spans="1:9" x14ac:dyDescent="0.25">
      <c r="A125" s="8">
        <v>122</v>
      </c>
      <c r="B125" s="34" t="s">
        <v>465</v>
      </c>
      <c r="C125" s="34" t="s">
        <v>303</v>
      </c>
      <c r="D125" s="34" t="s">
        <v>312</v>
      </c>
      <c r="E125" s="34" t="s">
        <v>466</v>
      </c>
      <c r="F125" s="36">
        <v>200000</v>
      </c>
      <c r="G125" s="31" t="s">
        <v>210</v>
      </c>
      <c r="H125" s="32">
        <v>29</v>
      </c>
      <c r="I125" s="25" t="s">
        <v>61</v>
      </c>
    </row>
    <row r="126" spans="1:9" x14ac:dyDescent="0.25">
      <c r="A126" s="8">
        <v>123</v>
      </c>
      <c r="B126" s="34" t="s">
        <v>467</v>
      </c>
      <c r="C126" s="34" t="s">
        <v>468</v>
      </c>
      <c r="D126" s="34" t="s">
        <v>134</v>
      </c>
      <c r="E126" s="34" t="s">
        <v>469</v>
      </c>
      <c r="F126" s="36">
        <v>150000</v>
      </c>
      <c r="G126" s="31" t="s">
        <v>210</v>
      </c>
      <c r="H126" s="32">
        <v>37</v>
      </c>
      <c r="I126" s="25" t="s">
        <v>61</v>
      </c>
    </row>
    <row r="127" spans="1:9" x14ac:dyDescent="0.25">
      <c r="A127" s="8">
        <v>124</v>
      </c>
      <c r="B127" s="34" t="s">
        <v>470</v>
      </c>
      <c r="C127" s="34" t="s">
        <v>471</v>
      </c>
      <c r="D127" s="34" t="s">
        <v>472</v>
      </c>
      <c r="E127" s="34" t="s">
        <v>473</v>
      </c>
      <c r="F127" s="37">
        <v>185390.01</v>
      </c>
      <c r="G127" s="31" t="s">
        <v>210</v>
      </c>
      <c r="H127" s="32">
        <v>41</v>
      </c>
      <c r="I127" s="25" t="s">
        <v>61</v>
      </c>
    </row>
    <row r="128" spans="1:9" x14ac:dyDescent="0.25">
      <c r="A128" s="8">
        <v>125</v>
      </c>
      <c r="B128" s="34" t="s">
        <v>474</v>
      </c>
      <c r="C128" s="34" t="s">
        <v>475</v>
      </c>
      <c r="D128" s="34" t="s">
        <v>330</v>
      </c>
      <c r="E128" s="34" t="s">
        <v>476</v>
      </c>
      <c r="F128" s="36">
        <v>200000</v>
      </c>
      <c r="G128" s="31" t="s">
        <v>192</v>
      </c>
      <c r="H128" s="32">
        <v>58</v>
      </c>
      <c r="I128" s="25" t="s">
        <v>61</v>
      </c>
    </row>
    <row r="129" spans="1:9" x14ac:dyDescent="0.25">
      <c r="A129" s="8">
        <v>126</v>
      </c>
      <c r="B129" s="34" t="s">
        <v>474</v>
      </c>
      <c r="C129" s="34" t="s">
        <v>475</v>
      </c>
      <c r="D129" s="34" t="s">
        <v>330</v>
      </c>
      <c r="E129" s="34" t="s">
        <v>476</v>
      </c>
      <c r="F129" s="36">
        <v>200000</v>
      </c>
      <c r="G129" s="31" t="s">
        <v>192</v>
      </c>
      <c r="H129" s="32">
        <v>58</v>
      </c>
      <c r="I129" s="25" t="s">
        <v>61</v>
      </c>
    </row>
    <row r="130" spans="1:9" x14ac:dyDescent="0.25">
      <c r="A130" s="8">
        <v>127</v>
      </c>
      <c r="B130" s="34" t="s">
        <v>474</v>
      </c>
      <c r="C130" s="34" t="s">
        <v>475</v>
      </c>
      <c r="D130" s="34" t="s">
        <v>330</v>
      </c>
      <c r="E130" s="34" t="s">
        <v>476</v>
      </c>
      <c r="F130" s="36">
        <v>200000</v>
      </c>
      <c r="G130" s="31" t="s">
        <v>192</v>
      </c>
      <c r="H130" s="32">
        <v>58</v>
      </c>
      <c r="I130" s="25" t="s">
        <v>61</v>
      </c>
    </row>
    <row r="131" spans="1:9" x14ac:dyDescent="0.25">
      <c r="A131" s="8">
        <v>128</v>
      </c>
      <c r="B131" s="34" t="s">
        <v>474</v>
      </c>
      <c r="C131" s="34" t="s">
        <v>475</v>
      </c>
      <c r="D131" s="34" t="s">
        <v>330</v>
      </c>
      <c r="E131" s="34" t="s">
        <v>476</v>
      </c>
      <c r="F131" s="36">
        <v>200000</v>
      </c>
      <c r="G131" s="31" t="s">
        <v>192</v>
      </c>
      <c r="H131" s="32">
        <v>58</v>
      </c>
      <c r="I131" s="25" t="s">
        <v>61</v>
      </c>
    </row>
    <row r="132" spans="1:9" x14ac:dyDescent="0.25">
      <c r="A132" s="8">
        <v>129</v>
      </c>
      <c r="B132" s="34" t="s">
        <v>474</v>
      </c>
      <c r="C132" s="34" t="s">
        <v>475</v>
      </c>
      <c r="D132" s="34" t="s">
        <v>330</v>
      </c>
      <c r="E132" s="34" t="s">
        <v>476</v>
      </c>
      <c r="F132" s="36">
        <v>200000</v>
      </c>
      <c r="G132" s="31" t="s">
        <v>192</v>
      </c>
      <c r="H132" s="32">
        <v>58</v>
      </c>
      <c r="I132" s="25" t="s">
        <v>61</v>
      </c>
    </row>
    <row r="133" spans="1:9" x14ac:dyDescent="0.25">
      <c r="A133" s="8">
        <v>130</v>
      </c>
      <c r="B133" s="34" t="s">
        <v>474</v>
      </c>
      <c r="C133" s="34" t="s">
        <v>475</v>
      </c>
      <c r="D133" s="34" t="s">
        <v>330</v>
      </c>
      <c r="E133" s="34" t="s">
        <v>476</v>
      </c>
      <c r="F133" s="36">
        <v>200000</v>
      </c>
      <c r="G133" s="31" t="s">
        <v>192</v>
      </c>
      <c r="H133" s="32">
        <v>58</v>
      </c>
      <c r="I133" s="25" t="s">
        <v>61</v>
      </c>
    </row>
    <row r="134" spans="1:9" x14ac:dyDescent="0.25">
      <c r="A134" s="8">
        <v>131</v>
      </c>
      <c r="B134" s="34" t="s">
        <v>477</v>
      </c>
      <c r="C134" s="34" t="s">
        <v>478</v>
      </c>
      <c r="D134" s="34" t="s">
        <v>479</v>
      </c>
      <c r="E134" s="34" t="s">
        <v>480</v>
      </c>
      <c r="F134" s="36">
        <v>225000</v>
      </c>
      <c r="G134" s="31" t="s">
        <v>481</v>
      </c>
      <c r="H134" s="32">
        <v>45</v>
      </c>
      <c r="I134" s="25" t="s">
        <v>61</v>
      </c>
    </row>
    <row r="135" spans="1:9" x14ac:dyDescent="0.25">
      <c r="A135" s="8">
        <v>132</v>
      </c>
      <c r="B135" s="34" t="s">
        <v>482</v>
      </c>
      <c r="C135" s="34" t="s">
        <v>88</v>
      </c>
      <c r="D135" s="34" t="s">
        <v>399</v>
      </c>
      <c r="E135" s="34" t="s">
        <v>483</v>
      </c>
      <c r="F135" s="36">
        <v>225000</v>
      </c>
      <c r="G135" s="31" t="s">
        <v>481</v>
      </c>
      <c r="H135" s="32">
        <v>43</v>
      </c>
      <c r="I135" s="25" t="s">
        <v>60</v>
      </c>
    </row>
    <row r="136" spans="1:9" x14ac:dyDescent="0.25">
      <c r="A136" s="8">
        <v>133</v>
      </c>
      <c r="B136" s="34" t="s">
        <v>484</v>
      </c>
      <c r="C136" s="34" t="s">
        <v>89</v>
      </c>
      <c r="D136" s="34" t="s">
        <v>485</v>
      </c>
      <c r="E136" s="34" t="s">
        <v>486</v>
      </c>
      <c r="F136" s="36">
        <v>200000</v>
      </c>
      <c r="G136" s="31" t="s">
        <v>481</v>
      </c>
      <c r="H136" s="32">
        <v>51</v>
      </c>
      <c r="I136" s="25" t="s">
        <v>60</v>
      </c>
    </row>
    <row r="137" spans="1:9" x14ac:dyDescent="0.25">
      <c r="A137" s="8">
        <v>134</v>
      </c>
      <c r="B137" s="34" t="s">
        <v>487</v>
      </c>
      <c r="C137" s="34" t="s">
        <v>278</v>
      </c>
      <c r="D137" s="34" t="s">
        <v>339</v>
      </c>
      <c r="E137" s="34" t="s">
        <v>488</v>
      </c>
      <c r="F137" s="36">
        <v>225000</v>
      </c>
      <c r="G137" s="31" t="s">
        <v>481</v>
      </c>
      <c r="H137" s="32">
        <v>45</v>
      </c>
      <c r="I137" s="25" t="s">
        <v>61</v>
      </c>
    </row>
    <row r="138" spans="1:9" x14ac:dyDescent="0.25">
      <c r="A138" s="8">
        <v>135</v>
      </c>
      <c r="B138" s="34" t="s">
        <v>489</v>
      </c>
      <c r="C138" s="34" t="s">
        <v>490</v>
      </c>
      <c r="D138" s="34" t="s">
        <v>491</v>
      </c>
      <c r="E138" s="34" t="s">
        <v>492</v>
      </c>
      <c r="F138" s="36">
        <v>225000</v>
      </c>
      <c r="G138" s="31" t="s">
        <v>481</v>
      </c>
      <c r="H138" s="32">
        <v>50</v>
      </c>
      <c r="I138" s="25" t="s">
        <v>60</v>
      </c>
    </row>
    <row r="139" spans="1:9" x14ac:dyDescent="0.25">
      <c r="A139" s="8">
        <v>136</v>
      </c>
      <c r="B139" s="34" t="s">
        <v>493</v>
      </c>
      <c r="C139" s="34" t="s">
        <v>451</v>
      </c>
      <c r="D139" s="34" t="s">
        <v>494</v>
      </c>
      <c r="E139" s="34" t="s">
        <v>495</v>
      </c>
      <c r="F139" s="37">
        <v>250000</v>
      </c>
      <c r="G139" s="31" t="s">
        <v>496</v>
      </c>
      <c r="H139" s="32">
        <v>48</v>
      </c>
      <c r="I139" s="25" t="s">
        <v>61</v>
      </c>
    </row>
    <row r="140" spans="1:9" x14ac:dyDescent="0.25">
      <c r="A140" s="8">
        <v>137</v>
      </c>
      <c r="B140" s="34" t="s">
        <v>426</v>
      </c>
      <c r="C140" s="34" t="s">
        <v>88</v>
      </c>
      <c r="D140" s="34" t="s">
        <v>497</v>
      </c>
      <c r="E140" s="34" t="s">
        <v>498</v>
      </c>
      <c r="F140" s="36">
        <v>90000</v>
      </c>
      <c r="G140" s="31" t="s">
        <v>496</v>
      </c>
      <c r="H140" s="32">
        <v>45</v>
      </c>
      <c r="I140" s="25" t="s">
        <v>61</v>
      </c>
    </row>
    <row r="141" spans="1:9" x14ac:dyDescent="0.25">
      <c r="A141" s="8">
        <v>138</v>
      </c>
      <c r="B141" s="34" t="s">
        <v>493</v>
      </c>
      <c r="C141" s="34" t="s">
        <v>451</v>
      </c>
      <c r="D141" s="34" t="s">
        <v>494</v>
      </c>
      <c r="E141" s="34" t="s">
        <v>495</v>
      </c>
      <c r="F141" s="36">
        <v>150000</v>
      </c>
      <c r="G141" s="31" t="s">
        <v>496</v>
      </c>
      <c r="H141" s="32">
        <v>48</v>
      </c>
      <c r="I141" s="25" t="s">
        <v>61</v>
      </c>
    </row>
    <row r="142" spans="1:9" x14ac:dyDescent="0.25">
      <c r="A142" s="8">
        <v>139</v>
      </c>
      <c r="B142" s="34" t="s">
        <v>493</v>
      </c>
      <c r="C142" s="34" t="s">
        <v>451</v>
      </c>
      <c r="D142" s="34" t="s">
        <v>494</v>
      </c>
      <c r="E142" s="34" t="s">
        <v>495</v>
      </c>
      <c r="F142" s="36">
        <v>150000</v>
      </c>
      <c r="G142" s="31" t="s">
        <v>496</v>
      </c>
      <c r="H142" s="32">
        <v>48</v>
      </c>
      <c r="I142" s="25" t="s">
        <v>61</v>
      </c>
    </row>
    <row r="143" spans="1:9" x14ac:dyDescent="0.25">
      <c r="A143" s="8">
        <v>140</v>
      </c>
      <c r="B143" s="34" t="s">
        <v>493</v>
      </c>
      <c r="C143" s="34" t="s">
        <v>451</v>
      </c>
      <c r="D143" s="34" t="s">
        <v>494</v>
      </c>
      <c r="E143" s="34" t="s">
        <v>495</v>
      </c>
      <c r="F143" s="36">
        <v>247046.26</v>
      </c>
      <c r="G143" s="31" t="s">
        <v>496</v>
      </c>
      <c r="H143" s="32">
        <v>48</v>
      </c>
      <c r="I143" s="25" t="s">
        <v>61</v>
      </c>
    </row>
    <row r="144" spans="1:9" x14ac:dyDescent="0.25">
      <c r="A144" s="8">
        <v>141</v>
      </c>
      <c r="B144" s="34" t="s">
        <v>499</v>
      </c>
      <c r="C144" s="34" t="s">
        <v>245</v>
      </c>
      <c r="D144" s="34" t="s">
        <v>500</v>
      </c>
      <c r="E144" s="34" t="s">
        <v>501</v>
      </c>
      <c r="F144" s="36">
        <v>300000</v>
      </c>
      <c r="G144" s="31" t="s">
        <v>241</v>
      </c>
      <c r="H144" s="32">
        <v>28</v>
      </c>
      <c r="I144" s="25" t="s">
        <v>60</v>
      </c>
    </row>
    <row r="145" spans="1:9" x14ac:dyDescent="0.25">
      <c r="A145" s="8">
        <v>142</v>
      </c>
      <c r="B145" s="34" t="s">
        <v>502</v>
      </c>
      <c r="C145" s="34" t="s">
        <v>119</v>
      </c>
      <c r="D145" s="34" t="s">
        <v>377</v>
      </c>
      <c r="E145" s="34" t="s">
        <v>503</v>
      </c>
      <c r="F145" s="36">
        <v>300000</v>
      </c>
      <c r="G145" s="31" t="s">
        <v>241</v>
      </c>
      <c r="H145" s="32">
        <v>43</v>
      </c>
      <c r="I145" s="25" t="s">
        <v>60</v>
      </c>
    </row>
    <row r="146" spans="1:9" x14ac:dyDescent="0.25">
      <c r="A146" s="8">
        <v>143</v>
      </c>
      <c r="B146" s="34" t="s">
        <v>504</v>
      </c>
      <c r="C146" s="34" t="s">
        <v>415</v>
      </c>
      <c r="D146" s="34" t="s">
        <v>505</v>
      </c>
      <c r="E146" s="34" t="s">
        <v>506</v>
      </c>
      <c r="F146" s="35">
        <v>200000</v>
      </c>
      <c r="G146" s="31" t="s">
        <v>105</v>
      </c>
      <c r="H146" s="32">
        <v>56</v>
      </c>
      <c r="I146" s="25" t="s">
        <v>61</v>
      </c>
    </row>
    <row r="147" spans="1:9" x14ac:dyDescent="0.25">
      <c r="A147" s="8">
        <v>144</v>
      </c>
      <c r="B147" s="34" t="s">
        <v>507</v>
      </c>
      <c r="C147" s="34" t="s">
        <v>508</v>
      </c>
      <c r="D147" s="34" t="s">
        <v>504</v>
      </c>
      <c r="E147" s="34" t="s">
        <v>509</v>
      </c>
      <c r="F147" s="35">
        <v>200000</v>
      </c>
      <c r="G147" s="31" t="s">
        <v>105</v>
      </c>
      <c r="H147" s="32">
        <v>42</v>
      </c>
      <c r="I147" s="25" t="s">
        <v>61</v>
      </c>
    </row>
    <row r="148" spans="1:9" x14ac:dyDescent="0.25">
      <c r="A148" s="8">
        <v>145</v>
      </c>
      <c r="B148" s="34" t="s">
        <v>510</v>
      </c>
      <c r="C148" s="34" t="s">
        <v>511</v>
      </c>
      <c r="D148" s="34" t="s">
        <v>512</v>
      </c>
      <c r="E148" s="34" t="s">
        <v>513</v>
      </c>
      <c r="F148" s="35">
        <v>200000</v>
      </c>
      <c r="G148" s="31" t="s">
        <v>105</v>
      </c>
      <c r="H148" s="32">
        <v>28</v>
      </c>
      <c r="I148" s="25" t="s">
        <v>61</v>
      </c>
    </row>
    <row r="149" spans="1:9" x14ac:dyDescent="0.25">
      <c r="A149" s="8">
        <v>146</v>
      </c>
      <c r="B149" s="34" t="s">
        <v>514</v>
      </c>
      <c r="C149" s="34" t="s">
        <v>515</v>
      </c>
      <c r="D149" s="34" t="s">
        <v>516</v>
      </c>
      <c r="E149" s="34" t="s">
        <v>517</v>
      </c>
      <c r="F149" s="36">
        <v>175000</v>
      </c>
      <c r="G149" s="31" t="s">
        <v>131</v>
      </c>
      <c r="H149" s="32">
        <v>52</v>
      </c>
      <c r="I149" s="25" t="s">
        <v>61</v>
      </c>
    </row>
    <row r="150" spans="1:9" x14ac:dyDescent="0.25">
      <c r="A150" s="8">
        <v>147</v>
      </c>
      <c r="B150" s="34" t="s">
        <v>518</v>
      </c>
      <c r="C150" s="34" t="s">
        <v>491</v>
      </c>
      <c r="D150" s="34" t="s">
        <v>346</v>
      </c>
      <c r="E150" s="34" t="s">
        <v>519</v>
      </c>
      <c r="F150" s="36">
        <v>175000</v>
      </c>
      <c r="G150" s="31" t="s">
        <v>520</v>
      </c>
      <c r="H150" s="32">
        <v>47</v>
      </c>
      <c r="I150" s="25" t="s">
        <v>61</v>
      </c>
    </row>
    <row r="151" spans="1:9" x14ac:dyDescent="0.25">
      <c r="A151" s="8">
        <v>148</v>
      </c>
      <c r="B151" s="34" t="s">
        <v>521</v>
      </c>
      <c r="C151" s="34" t="s">
        <v>372</v>
      </c>
      <c r="D151" s="34" t="s">
        <v>372</v>
      </c>
      <c r="E151" s="34" t="s">
        <v>522</v>
      </c>
      <c r="F151" s="36">
        <v>250000</v>
      </c>
      <c r="G151" s="38" t="s">
        <v>86</v>
      </c>
      <c r="H151" s="32">
        <v>60</v>
      </c>
      <c r="I151" s="25" t="s">
        <v>61</v>
      </c>
    </row>
    <row r="152" spans="1:9" x14ac:dyDescent="0.25">
      <c r="A152" s="8">
        <v>149</v>
      </c>
      <c r="B152" s="34" t="s">
        <v>318</v>
      </c>
      <c r="C152" s="34" t="s">
        <v>102</v>
      </c>
      <c r="D152" s="34" t="s">
        <v>315</v>
      </c>
      <c r="E152" s="34" t="s">
        <v>319</v>
      </c>
      <c r="F152" s="36">
        <v>164000</v>
      </c>
      <c r="G152" s="38" t="s">
        <v>181</v>
      </c>
      <c r="H152" s="32">
        <v>32</v>
      </c>
      <c r="I152" s="25" t="s">
        <v>60</v>
      </c>
    </row>
    <row r="153" spans="1:9" x14ac:dyDescent="0.25">
      <c r="A153" s="8">
        <v>150</v>
      </c>
      <c r="B153" s="34" t="s">
        <v>446</v>
      </c>
      <c r="C153" s="34" t="s">
        <v>245</v>
      </c>
      <c r="D153" s="34" t="s">
        <v>447</v>
      </c>
      <c r="E153" s="34" t="s">
        <v>448</v>
      </c>
      <c r="F153" s="36">
        <v>90286</v>
      </c>
      <c r="G153" s="38" t="s">
        <v>181</v>
      </c>
      <c r="H153" s="32">
        <v>28</v>
      </c>
      <c r="I153" s="25" t="s">
        <v>61</v>
      </c>
    </row>
    <row r="154" spans="1:9" x14ac:dyDescent="0.25">
      <c r="A154" s="8">
        <v>151</v>
      </c>
      <c r="B154" s="34" t="s">
        <v>523</v>
      </c>
      <c r="C154" s="34" t="s">
        <v>252</v>
      </c>
      <c r="D154" s="34" t="s">
        <v>263</v>
      </c>
      <c r="E154" s="34" t="s">
        <v>524</v>
      </c>
      <c r="F154" s="37">
        <v>200000</v>
      </c>
      <c r="G154" s="38" t="s">
        <v>525</v>
      </c>
      <c r="H154" s="32">
        <v>19</v>
      </c>
      <c r="I154" s="25" t="s">
        <v>61</v>
      </c>
    </row>
    <row r="155" spans="1:9" x14ac:dyDescent="0.25">
      <c r="A155" s="8">
        <v>152</v>
      </c>
      <c r="B155" s="34" t="s">
        <v>526</v>
      </c>
      <c r="C155" s="34" t="s">
        <v>252</v>
      </c>
      <c r="D155" s="34" t="s">
        <v>263</v>
      </c>
      <c r="E155" s="34" t="s">
        <v>527</v>
      </c>
      <c r="F155" s="37">
        <v>200000</v>
      </c>
      <c r="G155" s="38" t="s">
        <v>525</v>
      </c>
      <c r="H155" s="32">
        <v>23</v>
      </c>
      <c r="I155" s="25" t="s">
        <v>61</v>
      </c>
    </row>
    <row r="156" spans="1:9" x14ac:dyDescent="0.25">
      <c r="A156" s="8">
        <v>153</v>
      </c>
      <c r="B156" s="34" t="s">
        <v>528</v>
      </c>
      <c r="C156" s="34" t="s">
        <v>265</v>
      </c>
      <c r="D156" s="34" t="s">
        <v>398</v>
      </c>
      <c r="E156" s="34" t="s">
        <v>529</v>
      </c>
      <c r="F156" s="36">
        <v>200000</v>
      </c>
      <c r="G156" s="38" t="s">
        <v>530</v>
      </c>
      <c r="H156" s="32">
        <v>33</v>
      </c>
      <c r="I156" s="25" t="s">
        <v>60</v>
      </c>
    </row>
    <row r="157" spans="1:9" x14ac:dyDescent="0.25">
      <c r="A157" s="8">
        <v>154</v>
      </c>
      <c r="B157" s="34" t="s">
        <v>531</v>
      </c>
      <c r="C157" s="34" t="s">
        <v>120</v>
      </c>
      <c r="D157" s="34" t="s">
        <v>186</v>
      </c>
      <c r="E157" s="34" t="s">
        <v>532</v>
      </c>
      <c r="F157" s="36">
        <v>200000</v>
      </c>
      <c r="G157" s="38" t="s">
        <v>530</v>
      </c>
      <c r="H157" s="32">
        <v>29</v>
      </c>
      <c r="I157" s="25" t="s">
        <v>60</v>
      </c>
    </row>
    <row r="158" spans="1:9" x14ac:dyDescent="0.25">
      <c r="A158" s="8">
        <v>155</v>
      </c>
      <c r="B158" s="34" t="s">
        <v>533</v>
      </c>
      <c r="C158" s="34" t="s">
        <v>372</v>
      </c>
      <c r="D158" s="34" t="s">
        <v>381</v>
      </c>
      <c r="E158" s="34" t="s">
        <v>534</v>
      </c>
      <c r="F158" s="36">
        <v>200000</v>
      </c>
      <c r="G158" s="38" t="s">
        <v>535</v>
      </c>
      <c r="H158" s="32">
        <v>63</v>
      </c>
      <c r="I158" s="25" t="s">
        <v>61</v>
      </c>
    </row>
    <row r="159" spans="1:9" x14ac:dyDescent="0.25">
      <c r="A159" s="8">
        <v>156</v>
      </c>
      <c r="B159" s="34" t="s">
        <v>536</v>
      </c>
      <c r="C159" s="34" t="s">
        <v>93</v>
      </c>
      <c r="D159" s="34" t="s">
        <v>384</v>
      </c>
      <c r="E159" s="34" t="s">
        <v>537</v>
      </c>
      <c r="F159" s="36">
        <v>200000</v>
      </c>
      <c r="G159" s="38" t="s">
        <v>535</v>
      </c>
      <c r="H159" s="32">
        <v>45</v>
      </c>
      <c r="I159" s="25" t="s">
        <v>60</v>
      </c>
    </row>
    <row r="160" spans="1:9" x14ac:dyDescent="0.25">
      <c r="A160" s="8">
        <v>157</v>
      </c>
      <c r="B160" s="34" t="s">
        <v>507</v>
      </c>
      <c r="C160" s="34" t="s">
        <v>245</v>
      </c>
      <c r="D160" s="34" t="s">
        <v>538</v>
      </c>
      <c r="E160" s="34" t="s">
        <v>539</v>
      </c>
      <c r="F160" s="36">
        <v>150000</v>
      </c>
      <c r="G160" s="38" t="s">
        <v>197</v>
      </c>
      <c r="H160" s="32">
        <v>62</v>
      </c>
      <c r="I160" s="25" t="s">
        <v>61</v>
      </c>
    </row>
    <row r="161" spans="1:9" x14ac:dyDescent="0.25">
      <c r="A161" s="8">
        <v>158</v>
      </c>
      <c r="B161" s="34" t="s">
        <v>507</v>
      </c>
      <c r="C161" s="34" t="s">
        <v>245</v>
      </c>
      <c r="D161" s="34" t="s">
        <v>538</v>
      </c>
      <c r="E161" s="34" t="s">
        <v>539</v>
      </c>
      <c r="F161" s="36">
        <v>150000</v>
      </c>
      <c r="G161" s="38" t="s">
        <v>197</v>
      </c>
      <c r="H161" s="32">
        <v>62</v>
      </c>
      <c r="I161" s="25" t="s">
        <v>61</v>
      </c>
    </row>
    <row r="162" spans="1:9" x14ac:dyDescent="0.25">
      <c r="A162" s="8">
        <v>159</v>
      </c>
      <c r="B162" s="34" t="s">
        <v>540</v>
      </c>
      <c r="C162" s="34" t="s">
        <v>541</v>
      </c>
      <c r="D162" s="34" t="s">
        <v>239</v>
      </c>
      <c r="E162" s="34" t="s">
        <v>542</v>
      </c>
      <c r="F162" s="36">
        <v>150000</v>
      </c>
      <c r="G162" s="38" t="s">
        <v>543</v>
      </c>
      <c r="H162" s="32">
        <v>55</v>
      </c>
      <c r="I162" s="25" t="s">
        <v>60</v>
      </c>
    </row>
    <row r="163" spans="1:9" x14ac:dyDescent="0.25">
      <c r="A163" s="8">
        <v>160</v>
      </c>
      <c r="B163" s="34" t="s">
        <v>544</v>
      </c>
      <c r="C163" s="34" t="s">
        <v>129</v>
      </c>
      <c r="D163" s="34" t="s">
        <v>545</v>
      </c>
      <c r="E163" s="34" t="s">
        <v>546</v>
      </c>
      <c r="F163" s="37">
        <v>250000</v>
      </c>
      <c r="G163" s="38" t="s">
        <v>274</v>
      </c>
      <c r="H163" s="32">
        <v>33</v>
      </c>
      <c r="I163" s="25" t="s">
        <v>61</v>
      </c>
    </row>
    <row r="164" spans="1:9" x14ac:dyDescent="0.25">
      <c r="A164" s="8">
        <v>161</v>
      </c>
      <c r="B164" s="34" t="s">
        <v>547</v>
      </c>
      <c r="C164" s="34" t="s">
        <v>151</v>
      </c>
      <c r="D164" s="34" t="s">
        <v>497</v>
      </c>
      <c r="E164" s="34" t="s">
        <v>548</v>
      </c>
      <c r="F164" s="36">
        <v>200000</v>
      </c>
      <c r="G164" s="38" t="s">
        <v>91</v>
      </c>
      <c r="H164" s="32">
        <v>39</v>
      </c>
      <c r="I164" s="25" t="s">
        <v>61</v>
      </c>
    </row>
    <row r="165" spans="1:9" x14ac:dyDescent="0.25">
      <c r="A165" s="8">
        <v>162</v>
      </c>
      <c r="B165" s="34" t="s">
        <v>549</v>
      </c>
      <c r="C165" s="34" t="s">
        <v>550</v>
      </c>
      <c r="D165" s="34" t="s">
        <v>551</v>
      </c>
      <c r="E165" s="34" t="s">
        <v>552</v>
      </c>
      <c r="F165" s="36">
        <v>250000</v>
      </c>
      <c r="G165" s="38" t="s">
        <v>553</v>
      </c>
      <c r="H165" s="32">
        <v>49</v>
      </c>
      <c r="I165" s="25" t="s">
        <v>61</v>
      </c>
    </row>
    <row r="166" spans="1:9" x14ac:dyDescent="0.25">
      <c r="A166" s="8">
        <v>163</v>
      </c>
      <c r="B166" s="34" t="s">
        <v>554</v>
      </c>
      <c r="C166" s="34" t="s">
        <v>555</v>
      </c>
      <c r="D166" s="34" t="s">
        <v>399</v>
      </c>
      <c r="E166" s="34" t="s">
        <v>556</v>
      </c>
      <c r="F166" s="36">
        <v>225000</v>
      </c>
      <c r="G166" s="38" t="s">
        <v>557</v>
      </c>
      <c r="H166" s="32">
        <v>23</v>
      </c>
      <c r="I166" s="25" t="s">
        <v>61</v>
      </c>
    </row>
    <row r="167" spans="1:9" x14ac:dyDescent="0.25">
      <c r="A167" s="8">
        <v>164</v>
      </c>
      <c r="B167" s="34" t="s">
        <v>558</v>
      </c>
      <c r="C167" s="34" t="s">
        <v>559</v>
      </c>
      <c r="D167" s="34" t="s">
        <v>560</v>
      </c>
      <c r="E167" s="34" t="s">
        <v>561</v>
      </c>
      <c r="F167" s="36">
        <v>250000</v>
      </c>
      <c r="G167" s="38" t="s">
        <v>535</v>
      </c>
      <c r="H167" s="32">
        <v>55</v>
      </c>
      <c r="I167" s="25" t="s">
        <v>61</v>
      </c>
    </row>
    <row r="168" spans="1:9" x14ac:dyDescent="0.25">
      <c r="A168" s="8">
        <v>165</v>
      </c>
      <c r="B168" s="34" t="s">
        <v>562</v>
      </c>
      <c r="C168" s="34" t="s">
        <v>563</v>
      </c>
      <c r="D168" s="34" t="s">
        <v>564</v>
      </c>
      <c r="E168" s="34" t="s">
        <v>565</v>
      </c>
      <c r="F168" s="36">
        <v>60000</v>
      </c>
      <c r="G168" s="38" t="s">
        <v>205</v>
      </c>
      <c r="H168" s="32">
        <v>65</v>
      </c>
      <c r="I168" s="25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2021-02-06T20:56:25Z</dcterms:created>
  <dcterms:modified xsi:type="dcterms:W3CDTF">2022-07-12T15:53:05Z</dcterms:modified>
</cp:coreProperties>
</file>