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ERNANDO\Documents\MIGRA PORTAL HISTORICO 1\FRACCION 24\"/>
    </mc:Choice>
  </mc:AlternateContent>
  <bookViews>
    <workbookView xWindow="0" yWindow="0" windowWidth="28755" windowHeight="123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<sst xmlns="http://schemas.openxmlformats.org/spreadsheetml/2006/main" count="185" uniqueCount="142">
  <si>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</si>
  <si>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</si>
  <si>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</si>
  <si>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</si>
  <si>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</si>
  <si>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</si>
  <si>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</si>
  <si>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</si>
  <si>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</si>
  <si>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</si>
  <si>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</si>
  <si>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</si>
  <si>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</si>
  <si>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</si>
  <si>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</si>
  <si>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</si>
  <si>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</si>
  <si>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</si>
  <si>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</si>
  <si>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</si>
  <si>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</si>
  <si>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</si>
  <si>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</si>
  <si>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</si>
  <si>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</si>
  <si>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</si>
  <si>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</si>
  <si>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</si>
  <si>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</si>
  <si>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</si>
  <si>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</si>
  <si>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</si>
  <si>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</si>
  <si>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</si>
  <si>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</si>
  <si>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</si>
  <si>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</si>
  <si>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464946</t>
  </si>
  <si>
    <t>464955</t>
  </si>
  <si>
    <t>464961</t>
  </si>
  <si>
    <t>464948</t>
  </si>
  <si>
    <t>464956</t>
  </si>
  <si>
    <t>464947</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</si>
  <si>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</si>
  <si>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</si>
  <si>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</si>
  <si>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</si>
  <si>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</si>
  <si>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</si>
  <si>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</si>
  <si>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</si>
  <si>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</si>
  <si>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</si>
  <si>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</si>
  <si>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</si>
  <si>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</si>
  <si>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</si>
  <si>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</si>
  <si>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</si>
  <si>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</si>
  <si>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</si>
  <si>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</si>
  <si>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</si>
  <si>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</si>
  <si>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</si>
  <si>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</si>
  <si>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</si>
  <si>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</si>
  <si>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</si>
  <si>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</si>
  <si>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</si>
  <si>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</si>
  <si>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</si>
  <si>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</si>
  <si>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</si>
  <si>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</si>
  <si>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</si>
  <si>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</si>
  <si>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14-15-16</t>
  </si>
  <si>
    <t>01-01/2014-31/12/2016</t>
  </si>
  <si>
    <t>Financiera-Administrativa y de Evaluación del Desempeño</t>
  </si>
  <si>
    <t>SCyTG/SA/DGCG/OA/002/2017</t>
  </si>
  <si>
    <t>DA/01/2016-DA/02/2016-DA/03/2017-DA/04/2017-DA/05/2017-DA/06/2017-DA/07/2017-DA08/2017-DA/09/2017-DA/1072017-DA/11/2017-DA/12/2017-DAN-01/2017-DA/14/2017</t>
  </si>
  <si>
    <t>Verificar la correcta administración, aplicación, ejercicio, justificación y comprobación de todos los recursos públicos, mediante auditorías de visita domiciliaria y de gabinete, con la realización de las inspecciones físicas que se requieran y a juicio de la Secretaría de Contraloría y Transparencia Gubernamental, sean necesarias efectuar.</t>
  </si>
  <si>
    <t>Información general (Estructura Orgánica autorizada, plantilla de personal autorizada, nombramientos de personal en mandos medios, expedientes de personal de mandos medios y superiores, tabulador de sueldos y prestaciones, contratos de aperturas de cuentas bancarias,  normatividad interna vigente, etc.), Información contable (auxiliares contables, relación de cuentas bancarias durante el periodo auditado, conciliaciones bancarias, etc.). Egresos (Modificaciones presupuestales durante el periodo, aplicación de los recursos provenientes del Gobierno Federal por cada ramo o programa federal, En el caso de que hubiesen subejercicios (remanentes) y o recursos pendientes de aplicar del ejercicio anterior, etc.), Información de Evaluación del Desempeño (Indicadores de resultados que haya utilizado el Organismo, Reporte de cumplimiento del Programa Operativo Anual, etc.)</t>
  </si>
  <si>
    <t>Artículos 14, 16 y 134 de la Constitución Política de los Estados Unidos Mexicanos; 49 párrafo cuarto, fracción II de la Ley de Coordinación Fiscal; 1, 2, 3, 16, 17, 22 segundo párrafo, 34, 35, 36, 42, 43, 44, 47, 67, 84, 85, 86, Sexto segundo párrafo y Séptimo Transitorios de la Ley General de Contabilidad Gubernamental; 39 fracciones IV, V, y XIX de la Ley Orgánica de la Administración Pública del Estado de Guerrero Número 08; 3, 97 fracción II, 98 fracciones I y III, 100, 101 y 107 de la Ley 454 de Presupuesto y Disciplina Fiscal; 2, 3 fracción IV y 63 fracción XXI de la Ley Número 695 de Responsabilidades de los Servidores Públicos del Estado y de los Municipios de Guerrero; 1, 2, 3, 10, 11 fracciones I, X, XIII, XX, XXI, XXIII, y XLVI, 39 fracción II, 41 y 43 del reglamento Interior de la Contraloría General del Estado, aplicable a la Secretaría de Contraloría y Transparencia Gubernamental en términos del artículo octavo transitorio de la Ley Orgánica de la Administración Pública del Estado de Guerrero Número 8.</t>
  </si>
  <si>
    <t>Secretario de los Migrantes y Asuntos Internacionales</t>
  </si>
  <si>
    <t>Delegación Administrativa</t>
  </si>
  <si>
    <t>Secretaría de Contraloría y Transparencia Gubernamental</t>
  </si>
  <si>
    <t>SCyTG/2255/2017</t>
  </si>
  <si>
    <t>OBSERVACIONES RESARCITORIAS: $21,844,570.09                           OBSERVACIONES ADMINISTRATIVAS: $33,569,351.36</t>
  </si>
  <si>
    <t>La Secretaría de Contraloría y Transparencia Gubernamental, otorga un plazo de 45 días hábiles para solventar las observaciones plasmadas.</t>
  </si>
  <si>
    <t>01-01/2017 - 31-12/2017</t>
  </si>
  <si>
    <t>Financiera y Presupuestaria</t>
  </si>
  <si>
    <t>Auditoría Superior del Estado de Guerrero</t>
  </si>
  <si>
    <t>ASE-ADP-031-2018</t>
  </si>
  <si>
    <t>Verificar que los recursos públicos ingresados durante el periodo comprendido del 01 de enero al 31 de diciembre de 2017, se hayan captado, administrado y custodiado de conformidad con las disposiciones administrativas y demás normatividad aplicable y que en el ejercicio de los recursos se dio cumplimiento con lo establecido en el Decreto Número 426 del Presupuesto de Egresos del Estado de Guerrero para el Ejercicio Fiscal 2017 y con las demás disposiciones jurídicas, administrativas y reglamentarias aplicables al ejercicio del presupuesto en materia de registro, contratación de servicios, obra pública, adquisiciones, arrendamientos, conservación, uso, destino, afectación, enajenación, baja de bienes muebles e inmuebles, almacenes y demás activos y recursos materiales; y en general, con lo establecido en materia de contabilidad gubernamental.</t>
  </si>
  <si>
    <t>Estructura orgánica autorizada y actual, POA, tarifa de viáticos autorizada, relación de cuentas bancarias de los recursos ingresados y egresados, utilizadas, conciliaciones bancarias de cada una de las cuentas, con sus respectivos auxiliares de bancos y estados de cuenta originales, integración detallada de los recursos, transferencias o asignaciones a la Secretaría de los Migrantes y Asuntos Internacionales, reglas de operación y expedientes técnicos de los Programas de Apoyo a Deudos de Guerrerenses Fallecidos en el Extranjero, Oficinas de Representación del Gobierno del Estado en California e Illinois y Fondo de Apoyo a Migrantes, copia certificada de las fianzas de los servidores públicos que tengan a su cargo la custodia y administración de fondos públicos, balanza de comprobación a nivel detalle, estado analítico del presupuesto de egresos, de acuerdo a la clasificación por Objeto del Gasto, cédula de modificaciones presupuestales del ejercicio a nivel de partida específica, auxiliares contables emitidos por el sistema de contabilidad de las partidas del gasto 2111, 2141, 2611, 3221, 3441, 3721, 3821, 4111, 4451 y 6321, pólizas de ingresos, egresos y diario, relación de servidores y exservidores de la Secretaría de los Migrantes y Asuntos Internacionales del Gobierno del Estado de Guerrero.</t>
  </si>
  <si>
    <t>Artículos 116 fracción II párrafo sexto y 134 de la Constitución Política de los Estados Unidos Mexicanos; 61 fracción XIII, 150 y 153 de la Constitución Política del Estado Libre y Soberano de Guerrero; 89 fracciones I, XIII y XXXV de la Ley Numero 468 de Fiscalización Superior y Rendición de Cuentas del Estado de Guerrero, en relación con los Transitorios Noveno y Decimo Tercero del Decreto numero 433 por el que se reforman y adicionan diversas disposiciones de la Constitución Política del Estado Libre y Soberano de Guerrero, en materia de combate a la corrupción, publicado con fecha catorce de julio de dos mil diecisiete, en el Periódico Oficial numero 56 Alcance I; 1 fracciones I, III y V, 2 fracciones VIII, IX, XVIII, XIX, 4, 5, 15, 24, 29, 31, 32, 33, 34, 76, 77 fracciones I, II, IV, VI, IX, X, XI, XII, XVI y XVIII, 90 fracciones VII, X, XIX, XX, XXI, XXIII y XXIX, 95 fracciones I, III, V, VI y XIII de la Ley Numero 1028 de Fiscalización Superior y Rendición de Cuentas del Estado de Guerrero, correlacionados con los transitorios cuarto y quinto de la Ley numero 468 de Fiscalización Superior y Rendición de Cuentas del Estado de Guerrero; así como de conformidad con lo establecido en el Convenio de Coordinación y Colaboración para la Fiscalización Superior del gasto Federalizado y la Auditoría General del Estado de Guerrero, de fecha diecinueve de diciembre del año dos mil dieciséis, y publicado en el Diario Oficial de la Federación el veinticinco de enero del año dos mil dieciséis; y 1, 3, 23 y 53 del Decreto Número 426 del Presupuesto de Egresos del Estado de Guerrero para el Ejercicio Fiscal 2017.</t>
  </si>
  <si>
    <t>001-2018, ASE-AESG-DAF-002-2018</t>
  </si>
  <si>
    <t>09 Observaciones Emitidas por un monto de $11,169,741.09</t>
  </si>
  <si>
    <t>ASE-ADP-031-2018 (Acta Parcial de Desahogo) ASE-4437-2018 (Pliego Preventivo)</t>
  </si>
  <si>
    <t>Se otorga al visitado un plazo de cinco días hábiles, a efecto de presentar los documentos, libros o registros que desvirtúen los hechos u omisiones observados. Una vez emitido el Pliego Preventivo, La Auditoría Superior del Estado otorga 15 días hábiles a la Secretaría de los Migrantes y Asuntos Internacionales, para que sean atendidas las observaciones emitidas en dicho Pliego Preventivo. En el Acta Final se menciona que independientemente del cierre de las diligencias de la visita ordenada, la dependencia deberá estar atenta a los resultados que en su momento emita la Auditoría Superior de la Federación, a través de las acciones correspondientes en el tiempo y con las formalidades previstas en las disposiciones que se invocan.</t>
  </si>
  <si>
    <t xml:space="preserve">Una vez que se realizó el primer desahogo de pruebas, se presentaron las solventaciones y aclaraciones, dando como resultado que de 9 observaciones emitidas por el Órgano Fiscalizador, se solventaron 6, quedando pendiente de solventar 3. Posteriormente, se realizó la presentación de las aclaraciones de las observaciones pendientes, emitiendo recomendaciones de las cuales ya se están implementando mecanismos de control interno que cumplan lo recomendado por el Órgano Fiscalizador. </t>
  </si>
  <si>
    <t>La auditoría comprendió los períodos 2014, 2015 y 2016. Como consecuencia de la falta de documentación correspondiente a administraciones anteriores, no se realizó la aclaración de 3 observaciones. La Secretaría de Contraloría no nos ah hecho llegar el informe de las Solventaciones sobre esta revisión.</t>
  </si>
  <si>
    <t>01-01/2018 - 31-12/2018</t>
  </si>
  <si>
    <t>Física - Financiera - Administrativa</t>
  </si>
  <si>
    <t>SCyTG-242/2019</t>
  </si>
  <si>
    <t>Verificar que la aplicación de los recursos federales transferidos al Gobierno del Estado de Guerrero a través de las Secretaría de Finanzas y Administración a la Secretaría de los Migrantes y Asuntos Internacionales mediante convenio interinstitucional provenientes del programa Fondo de Apoyo a Migrantes correspondientes al ejercicio presupuestal 2018, se hayan destinado a los fines establecidos, así mismo, comprobar su correcta aplicación, registro, control y administración, conforme a la normativa aplicable, y que el cumplimiento de los objetivos y metas se haya logrado de manera eficaz y congruente en apego a lo dispuesto con las disposiciones federales aplicables.</t>
  </si>
  <si>
    <t>Solicitud de la UPCP  de los recursos del Fondo de Apoyo a Migrantes, Calendario de Ejecución de dicho proyecto, Expediente Técnico, Apertura de la cuenta bancaria productiva, Infirmes trimestrales a la SHCP sobre la aplicación de los recursos, Flujo financiero.</t>
  </si>
  <si>
    <t>Artículo 134 de la Constitución Política de los Estados Unidos Mexicanos; 37, fracción I, de la Ley Orgánica de la Administración Pública Federal; 1, 3, inciso A, fracción XVI, y 47, fracciones I, IV, V VII, XI Y XXVI, del Reglamento Interior de la Secretaría de la Función Pública; 191 de la Constitución Política del Estado Libre y Soberano de Guerrero, 39 fracciones XXIV y XXV al igual que los artículos SÈPTIMO Y OCTAVO Transitorios de la Ley Orgánica de la Administración Pública del Estado de Guerrero Número 08; 49 fracción VIII de la Ley Número 465 de Responsabilidades Administrativas para el Estado de Guerrero, 2, 3, 10, 11 fracciones I, V, VIII, X, XIII, XX, XXI, XXIII, y XLVI, 14 fracciones XI, XIV y XXI, 32 fracciones I, II, III, IV, X, XI, XIII, XXI y 34 fracciones I, II, III, IV, V, XI, XIII y XVII del Reglamento Interior de la Contraloría General del Estado; así como lo estipulado en las cláusulas PRIMERA y QUINTA fracción I, III, IV y V del Acuerdo de Coordinación Federación - Estado, denominado "FORTALECIMIENTO DEL SISTEMA ESTATAL DE CONTROL Y EVALUACIÒN DE LA GESTIÒN PÙBLICA Y COLABORACIÒN EN MATERIA DE TRANSPARENCIA Y COMBATE A LA CORRUPCIÒN.</t>
  </si>
  <si>
    <t>SCyTG-SA-042/2019</t>
  </si>
  <si>
    <t>8 Observaciones con un monto de $11,912,787.09</t>
  </si>
  <si>
    <t>ASE-1308-2019</t>
  </si>
  <si>
    <t>Fiscalizar la Cuenta Pública 2018 del Poder Ejecutivo del Estado de Guerrero, en relación con los recursos ejercidos por la Secretaría de los Migrantes y Asuntos Internacionales del Gobierno del Estado de Guerrero, de conformidad con lo dispuesto por la Ley Número 468 de Fiscalización Superior y Rendición de Cuentas del Estado de Guerrero, a efecto de verificar que los recursos públicos ingresados durante el periodo comprendido del 01 de enero al 31 de diciembre de 2018, se hayan captado, administrado y custodiado de conformidad con las disposiciones administrativas y demás normatividad aplicable, y que en el ejercicio de los recursos se dio cumplimiento a lo establecido en el Decreto número 654 del Presupuesto de Egresos del Estado de Guerrero para el ejercicio fiscal 2018 y demás disposiciones jurídicas, administrativas y reglamentarias aplicables al ejercicio del presupuesto.</t>
  </si>
  <si>
    <t>Estructura Orgánica Autorizada, Programa Operativo Anual 2018, Plantilla de personal autorizada para el ejercicio fiscal 2018, Presupuesto Anual de Egresos autorizado para el ejercicio 2018, Modificaciones presupuestarias del ejercicio fiscal 2018 a nivel partida especifica, Concentrado de nóminas de sueldos, salarios, compensaciones y demás remuneraciones pagadas, Balanza de comprobación correspondiente al ejercicio 2018, Integración detalla de cuentas bancarias utilizadas durante el ejercicio fiscal 2018, Conciliaciones Bancarias, Integración detallada de los recursos, transferencias o asignaciones recibidas para el financiamiento de programas y demás gastos operativos, Reglas de Operación de los diferentes programas ejecutados en el ejercicio fiscal 2018, Estado analítico del Ejercicio del Presupuesto de Egresos, Acta de Integración del comité o subcomité de Adquisiciones de bienes y servicios, Fianzas de los servidores públicos que tengan a su cargo la custodia y administración de fondos públicos, Manuales de Organización, Procedimientos y demás normatividad interna, Expedientes técnicos de los programas o acciones a los que se destinaron recursos durante el ejercicio fiscal 2018 y Auxiliares contables emitidos por el Sistema de Contabilidad, correspondiente al periodo de enero a diciembre 2018.</t>
  </si>
  <si>
    <t>Artículos 116 fracción II párrafo sexto de la Constitución Política de los Estados Unidos Mexicanos; 150, 151 y 153 de la Constitución Política del Estado Libre y Soberano de Guerrero; 117 fracción II Inciso C, 202 fracción III y 209 de la Ley Orgánica del Poder Legislativo del Estado de Guerrero Número 231; 1, 2, 3, 6, 9, 16, 18 fracciones I, V, VI, VII, VIII, IX, X, XI, XII, XIII, XIV, XV, XVI, XVI, XVIII, XIX, XXII, XXIV, XXV, XXVI, XVII y XVIII, 23, 24, 26, 27, 28, 29, 30, 48, 49, 50, 51, 52, 53, 54, 55, 58, 67, 89 fracciones I, XI, XII, XIII, XIV, XXIII, XXXIV y XXXV,  y demás relativos y aplicables de la Ley Numero 468 de Fiscalización Superior y Rendición de Cuentas del Estado de Guerrero, 2 y 3 fracción I, 7, 8 fracciones I, V, VI, XI y XX, y 9 fracciones VII, XII, XIX y XXII del Reglamento Interior de la Auditoría Superior del Estado de Guerrero, en relación con los Transitorios Noveno del Decreto numero 433 por el que se reforman y adicionan diversas disposiciones de la Constitución Política del Estado Libre y Soberano de Guerrero, en materia de combate a la corrupción, publicado, en el Periódico Oficial numero 56 Alcance I de fecha 14 de julio de 2017.</t>
  </si>
  <si>
    <t>SFA/OIC/EAA/0044/2020, SFA/OIC/EAA/0042/2020 y ASE-1096-2020</t>
  </si>
  <si>
    <t>8 Observaciones con un monto de $12,379,795.58</t>
  </si>
  <si>
    <t>Con la notificación del Informe Individual, quedan formalmente promovidas y notificadas las acciones y recomendaciones contenidas en el citado informe, y que cuenta con un plazo de 30 días hábiles, a partir del día hábil siguiente a la notificación del presente oficio, para que presente información y realice las consideraciones pertinentes.</t>
  </si>
  <si>
    <t>La documentación para hacer las aclaraciones y/o solventaciones de las observaciones que aún persisten en el presente Dictamen de Solventación, deberán de ser turnadas a la Subsecretaría de Normatividad Jurídica.</t>
  </si>
  <si>
    <t>Con fecha 06 de febrero de 2020, la Secretaría de Contraloría realizaó la entrega del oficio SCyTG-SA-OF-014-2020, por medio del cual se entregaban el Dictamen de Solventación y Cédulas de Solventación sobre las observaciones emitidas de aucerdo a la Auditoría SCyTG-SA-DGFOP-AD-SC-20-06-MIGRANTES/2019, quedando por Solventar una observación por la cantidad de $778,172.49</t>
  </si>
  <si>
    <t>Con fecha 25 de septiembre de 2020, se emitió el Oficio SEMAI/FMM/137/2020, dirigido al M.D. Alfonso Damián Peralta, Auditor Superior del Estado, esto en alcance al Oficio SEMAI/FMM/046/2020 y en atención al oficio número SFA/OIC/EAA/0340/2020, haciendole de su conocimiento que se le entrega una carpeta lefort que contiene documentación correspondiente a la solventación del Acta de Seguimiento a Resultados Finales y observaciones Preliminares para su evaluación respectiva. Cabe hacer mención, que se está en la espera de qie dicho organo fiscalizador, emita los resultados respectivos.</t>
  </si>
  <si>
    <t>N/A</t>
  </si>
  <si>
    <t>https://1drv.ms/b/s!AhpcnuyNV4K6jhAWpx6KpzTmIYdR?e=To52Li</t>
  </si>
  <si>
    <t>https://1drv.ms/b/s!AhpcnuyNV4K6jhPKA04hpdEA9fay?e=c9bctZ</t>
  </si>
  <si>
    <t>https://1drv.ms/b/s!AhpcnuyNV4K6jhdpzUEDCZZwqoul?e=SDyPog</t>
  </si>
  <si>
    <t>https://1drv.ms/b/s!AhpcnuyNV4K6jinaaiz3lV-Pym8t?e=ECIGe6</t>
  </si>
  <si>
    <t>https://1drv.ms/b/s!AhpcnuyNV4K6jhbadPnGMxYt9iwj?e=AIzUke</t>
  </si>
  <si>
    <t>https://1drv.ms/b/s!AhpcnuyNV4K6jiSxvrsopqr3ky9n?e=S8kNge</t>
  </si>
  <si>
    <t>https://1drv.ms/b/s!AhpcnuyNV4K6jgw7PPXPw3yyH0PH?e=Pwy8zW</t>
  </si>
  <si>
    <t>https://1drv.ms/b/s!AhpcnuyNV4K6jhXvB1KWlQrfPK42?e=KDXxE4</t>
  </si>
  <si>
    <t>https://1drv.ms/b/s!AhpcnuyNV4K6jg0D6R4I8OuFKm04?e=0F9dnv</t>
  </si>
  <si>
    <t>https://1drv.ms/b/s!AhpcnuyNV4K6jgvgsXLPC-CHRl97?e=e2g8xe</t>
  </si>
  <si>
    <t>https://1drv.ms/b/s!AhpcnuyNV4K6jiWgfklCsYzlWxv8?e=un2JJ6</t>
  </si>
  <si>
    <t>https://1drv.ms/b/s!AhpcnuyNV4K6jiiwz5a-tuEAyb7U?e=phFoJC</t>
  </si>
  <si>
    <t>https://1drv.ms/b/s!AhpcnuyNV4K6jiNmGxOHNICrgZ6L?e=Gg1hvn</t>
  </si>
  <si>
    <t>https://1drv.ms/b/s!AhpcnuyNV4K6jhGGMxUU26feuf78?e=ALt179</t>
  </si>
  <si>
    <t>https://1drv.ms/b/s!AhpcnuyNV4K6jhIut6ileWL4BPE0?e=Ijl0OE</t>
  </si>
  <si>
    <t>https://1drv.ms/b/s!AhpcnuyNV4K6jhS-ntmMiBcCEWtX?e=yn1Pcr</t>
  </si>
  <si>
    <t>https://1drv.ms/b/s!AhpcnuyNV4K6jh-FXMo59UMQGlhr?e=vUtrxc</t>
  </si>
  <si>
    <t>https://1drv.ms/b/s!AhpcnuyNV4K6jg8GBQTH6TUd6rI5?e=9O1X0Q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</si>
</sst>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ont>
    <font>
      <sz val="10"/>
      <color indexed="8"/>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2" fillId="3" borderId="1" xfId="0" applyFont="1" applyFill="1" applyBorder="1" applyAlignment="1">
      <alignment horizont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3" fillId="0" borderId="1" xfId="0" applyFont="1" applyBorder="1" applyAlignment="1">
      <alignment horizontal="justify"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6" fillId="0" borderId="1" xfId="0" applyFont="1" applyBorder="1" applyAlignment="1">
      <alignment horizontal="center" vertical="center"/>
    </xf>
    <xf numFmtId="0" fontId="4" fillId="0" borderId="1" xfId="1" applyBorder="1" applyAlignment="1">
      <alignment horizontal="center" vertical="center"/>
    </xf>
    <xf numFmtId="0" fontId="3" fillId="0" borderId="1" xfId="1" applyFont="1" applyBorder="1" applyAlignment="1" applyProtection="1">
      <alignment horizontal="center" vertical="center" wrapText="1"/>
    </xf>
    <xf numFmtId="0" fontId="4" fillId="0" borderId="1" xfId="1" applyBorder="1" applyAlignment="1">
      <alignment vertical="center"/>
    </xf>
    <xf numFmtId="0" fontId="4" fillId="0" borderId="1" xfId="1" applyBorder="1" applyAlignment="1" applyProtection="1">
      <alignment horizontal="center" vertical="center" wrapText="1"/>
    </xf>
    <xf numFmtId="0" fontId="4" fillId="0" borderId="1" xfId="1" applyBorder="1" applyAlignment="1">
      <alignment horizontal="justify" vertical="center" wrapText="1"/>
    </xf>
    <xf numFmtId="0" fontId="3" fillId="0" borderId="1" xfId="1" applyFont="1" applyBorder="1" applyAlignment="1" applyProtection="1">
      <alignment horizontal="center" vertical="center"/>
    </xf>
    <xf numFmtId="0" fontId="4" fillId="0" borderId="1" xfId="1" applyBorder="1" applyAlignment="1" applyProtection="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5" fillId="0" borderId="1" xfId="0" applyFont="1" applyFill="1" applyBorder="1" applyAlignment="1">
      <alignment horizontal="center" vertical="center"/>
    </xf>
    <xf numFmtId="0" fontId="3" fillId="0" borderId="1" xfId="0" applyFont="1" applyFill="1" applyBorder="1" applyAlignment="1">
      <alignment horizontal="justify" vertical="center" wrapText="1"/>
    </xf>
    <xf numFmtId="0" fontId="3" fillId="0" borderId="1" xfId="1" applyFont="1" applyBorder="1" applyAlignment="1" applyProtection="1">
      <alignment horizontal="justify" vertical="center"/>
    </xf>
    <xf numFmtId="0" fontId="3" fillId="0" borderId="1" xfId="1" applyFont="1" applyFill="1" applyBorder="1" applyAlignment="1" applyProtection="1">
      <alignment horizontal="center"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drv.ms/b/s!AhpcnuyNV4K6jhXvB1KWlQrfPK42?e=KDXxE4" TargetMode="External"/><Relationship Id="rId13" Type="http://schemas.openxmlformats.org/officeDocument/2006/relationships/hyperlink" Target="https://1drv.ms/b/s!AhpcnuyNV4K6jiiwz5a-tuEAyb7U?e=phFoJC" TargetMode="External"/><Relationship Id="rId18" Type="http://schemas.openxmlformats.org/officeDocument/2006/relationships/hyperlink" Target="https://1drv.ms/b/s!AhpcnuyNV4K6jhS-ntmMiBcCEWtX?e=yn1Pcr" TargetMode="External"/><Relationship Id="rId3" Type="http://schemas.openxmlformats.org/officeDocument/2006/relationships/hyperlink" Target="https://1drv.ms/b/s!AhpcnuyNV4K6jhdpzUEDCZZwqoul?e=SDyPog" TargetMode="External"/><Relationship Id="rId21" Type="http://schemas.openxmlformats.org/officeDocument/2006/relationships/printerSettings" Target="../printerSettings/printerSettings1.bin"/><Relationship Id="rId7" Type="http://schemas.openxmlformats.org/officeDocument/2006/relationships/hyperlink" Target="https://1drv.ms/b/s!AhpcnuyNV4K6jgw7PPXPw3yyH0PH?e=Pwy8zW" TargetMode="External"/><Relationship Id="rId12" Type="http://schemas.openxmlformats.org/officeDocument/2006/relationships/hyperlink" Target="https://1drv.ms/b/s!AhpcnuyNV4K6jiiwz5a-tuEAyb7U?e=phFoJC" TargetMode="External"/><Relationship Id="rId17" Type="http://schemas.openxmlformats.org/officeDocument/2006/relationships/hyperlink" Target="https://1drv.ms/b/s!AhpcnuyNV4K6jhIut6ileWL4BPE0?e=Ijl0OE" TargetMode="External"/><Relationship Id="rId2" Type="http://schemas.openxmlformats.org/officeDocument/2006/relationships/hyperlink" Target="https://1drv.ms/b/s!AhpcnuyNV4K6jhPKA04hpdEA9fay?e=c9bctZ" TargetMode="External"/><Relationship Id="rId16" Type="http://schemas.openxmlformats.org/officeDocument/2006/relationships/hyperlink" Target="https://1drv.ms/b/s!AhpcnuyNV4K6jhGGMxUU26feuf78?e=ALt179" TargetMode="External"/><Relationship Id="rId20" Type="http://schemas.openxmlformats.org/officeDocument/2006/relationships/hyperlink" Target="https://1drv.ms/b/s!AhpcnuyNV4K6jg8GBQTH6TUd6rI5?e=9O1X0Q" TargetMode="External"/><Relationship Id="rId1" Type="http://schemas.openxmlformats.org/officeDocument/2006/relationships/hyperlink" Target="https://1drv.ms/b/s!AhpcnuyNV4K6jhAWpx6KpzTmIYdR?e=To52Li" TargetMode="External"/><Relationship Id="rId6" Type="http://schemas.openxmlformats.org/officeDocument/2006/relationships/hyperlink" Target="https://1drv.ms/b/s!AhpcnuyNV4K6jiSxvrsopqr3ky9n?e=S8kNge" TargetMode="External"/><Relationship Id="rId11" Type="http://schemas.openxmlformats.org/officeDocument/2006/relationships/hyperlink" Target="https://1drv.ms/b/s!AhpcnuyNV4K6jiWgfklCsYzlWxv8?e=un2JJ6" TargetMode="External"/><Relationship Id="rId5" Type="http://schemas.openxmlformats.org/officeDocument/2006/relationships/hyperlink" Target="https://1drv.ms/b/s!AhpcnuyNV4K6jhbadPnGMxYt9iwj?e=AIzUke" TargetMode="External"/><Relationship Id="rId15" Type="http://schemas.openxmlformats.org/officeDocument/2006/relationships/hyperlink" Target="https://1drv.ms/b/s!AhpcnuyNV4K6jiNmGxOHNICrgZ6L?e=Gg1hvn" TargetMode="External"/><Relationship Id="rId10" Type="http://schemas.openxmlformats.org/officeDocument/2006/relationships/hyperlink" Target="https://1drv.ms/b/s!AhpcnuyNV4K6jgvgsXLPC-CHRl97?e=e2g8xe" TargetMode="External"/><Relationship Id="rId19" Type="http://schemas.openxmlformats.org/officeDocument/2006/relationships/hyperlink" Target="https://1drv.ms/b/s!AhpcnuyNV4K6jh-FXMo59UMQGlhr?e=vUtrxc" TargetMode="External"/><Relationship Id="rId4" Type="http://schemas.openxmlformats.org/officeDocument/2006/relationships/hyperlink" Target="https://1drv.ms/b/s!AhpcnuyNV4K6jinaaiz3lV-Pym8t?e=ECIGe6" TargetMode="External"/><Relationship Id="rId9" Type="http://schemas.openxmlformats.org/officeDocument/2006/relationships/hyperlink" Target="https://1drv.ms/b/s!AhpcnuyNV4K6jg0D6R4I8OuFKm04?e=0F9dnv" TargetMode="External"/><Relationship Id="rId14" Type="http://schemas.openxmlformats.org/officeDocument/2006/relationships/hyperlink" Target="https://1drv.ms/b/s!AhpcnuyNV4K6jiiwz5a-tuEAyb7U?e=phFoJ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abSelected="1" topLeftCell="X10" zoomScale="73" zoomScaleNormal="73" workbookViewId="0">
      <selection activeCell="Z11" sqref="Z11"/>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0.140625" bestFit="1" customWidth="1"/>
    <col min="5" max="5" width="28.140625" customWidth="1"/>
    <col min="6" max="6" width="20.85546875" customWidth="1"/>
    <col min="7" max="7" width="17.140625"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49.140625" customWidth="1"/>
    <col min="14" max="14" width="52.140625" customWidth="1"/>
    <col min="15" max="15" width="60" customWidth="1"/>
    <col min="16" max="16" width="39.85546875" bestFit="1" customWidth="1"/>
    <col min="17" max="17" width="75.140625" customWidth="1"/>
    <col min="18" max="18" width="49" customWidth="1"/>
    <col min="19" max="19" width="72.42578125" customWidth="1"/>
    <col min="20" max="20" width="71.85546875" customWidth="1"/>
    <col min="21" max="21" width="46" bestFit="1" customWidth="1"/>
    <col min="22" max="22" width="57.7109375" bestFit="1" customWidth="1"/>
    <col min="23" max="23" width="43.85546875" bestFit="1" customWidth="1"/>
    <col min="24" max="24" width="85.42578125" customWidth="1"/>
    <col min="25" max="25" width="27.140625" bestFit="1" customWidth="1"/>
    <col min="26" max="26" width="74.7109375" customWidth="1"/>
    <col min="27" max="27" width="73.140625" bestFit="1" customWidth="1"/>
    <col min="28" max="28" width="17.42578125" bestFit="1" customWidth="1"/>
    <col min="29" max="29" width="20" bestFit="1" customWidth="1"/>
    <col min="30" max="30" width="57" customWidth="1"/>
  </cols>
  <sheetData>
    <row r="1" spans="1:30" hidden="1" x14ac:dyDescent="0.25">
      <c r="A1" t="s">
        <v>0</v>
      </c>
    </row>
    <row r="2" spans="1:30" x14ac:dyDescent="0.25">
      <c r="A2" s="22" t="s">
        <v>1</v>
      </c>
      <c r="B2" s="23"/>
      <c r="C2" s="23"/>
      <c r="D2" s="22" t="s">
        <v>2</v>
      </c>
      <c r="E2" s="23"/>
      <c r="F2" s="23"/>
      <c r="G2" s="22" t="s">
        <v>3</v>
      </c>
      <c r="H2" s="23"/>
      <c r="I2" s="23"/>
    </row>
    <row r="3" spans="1:30" x14ac:dyDescent="0.25">
      <c r="A3" s="24" t="s">
        <v>4</v>
      </c>
      <c r="B3" s="23"/>
      <c r="C3" s="23"/>
      <c r="D3" s="24" t="s">
        <v>5</v>
      </c>
      <c r="E3" s="23"/>
      <c r="F3" s="23"/>
      <c r="G3" s="24" t="s">
        <v>6</v>
      </c>
      <c r="H3" s="23"/>
      <c r="I3" s="23"/>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2" t="s">
        <v>45</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303" customHeight="1" x14ac:dyDescent="0.25">
      <c r="A8" s="2">
        <v>2020</v>
      </c>
      <c r="B8" s="3">
        <v>44013</v>
      </c>
      <c r="C8" s="3">
        <v>44104</v>
      </c>
      <c r="D8" s="2" t="s">
        <v>78</v>
      </c>
      <c r="E8" s="2" t="s">
        <v>79</v>
      </c>
      <c r="F8" s="2" t="s">
        <v>77</v>
      </c>
      <c r="G8" s="4" t="s">
        <v>80</v>
      </c>
      <c r="H8" s="2">
        <v>2</v>
      </c>
      <c r="I8" s="4" t="s">
        <v>88</v>
      </c>
      <c r="J8" s="5" t="s">
        <v>81</v>
      </c>
      <c r="K8" s="5" t="s">
        <v>81</v>
      </c>
      <c r="L8" s="6" t="s">
        <v>82</v>
      </c>
      <c r="M8" s="4" t="s">
        <v>83</v>
      </c>
      <c r="N8" s="4" t="s">
        <v>84</v>
      </c>
      <c r="O8" s="6" t="s">
        <v>85</v>
      </c>
      <c r="P8" s="7" t="s">
        <v>89</v>
      </c>
      <c r="Q8" s="8" t="s">
        <v>124</v>
      </c>
      <c r="R8" s="9" t="s">
        <v>90</v>
      </c>
      <c r="S8" s="10" t="s">
        <v>125</v>
      </c>
      <c r="T8" s="10" t="s">
        <v>126</v>
      </c>
      <c r="U8" s="4" t="s">
        <v>91</v>
      </c>
      <c r="V8" s="9" t="s">
        <v>86</v>
      </c>
      <c r="W8" s="9">
        <v>15</v>
      </c>
      <c r="X8" s="11" t="s">
        <v>127</v>
      </c>
      <c r="Y8" s="9">
        <v>3</v>
      </c>
      <c r="Z8" s="10" t="s">
        <v>128</v>
      </c>
      <c r="AA8" s="2" t="s">
        <v>87</v>
      </c>
      <c r="AB8" s="3">
        <v>44118</v>
      </c>
      <c r="AC8" s="3">
        <v>44118</v>
      </c>
      <c r="AD8" s="4" t="s">
        <v>104</v>
      </c>
    </row>
    <row r="9" spans="1:30" ht="371.25" customHeight="1" x14ac:dyDescent="0.25">
      <c r="A9" s="2">
        <v>2020</v>
      </c>
      <c r="B9" s="3">
        <v>44013</v>
      </c>
      <c r="C9" s="3">
        <v>44104</v>
      </c>
      <c r="D9" s="2">
        <v>2017</v>
      </c>
      <c r="E9" s="2" t="s">
        <v>92</v>
      </c>
      <c r="F9" s="2" t="s">
        <v>77</v>
      </c>
      <c r="G9" s="4" t="s">
        <v>93</v>
      </c>
      <c r="H9" s="2">
        <v>3</v>
      </c>
      <c r="I9" s="4" t="s">
        <v>94</v>
      </c>
      <c r="J9" s="5" t="s">
        <v>95</v>
      </c>
      <c r="K9" s="5" t="s">
        <v>95</v>
      </c>
      <c r="L9" s="5" t="s">
        <v>99</v>
      </c>
      <c r="M9" s="4" t="s">
        <v>96</v>
      </c>
      <c r="N9" s="4" t="s">
        <v>97</v>
      </c>
      <c r="O9" s="4" t="s">
        <v>98</v>
      </c>
      <c r="P9" s="6" t="s">
        <v>101</v>
      </c>
      <c r="Q9" s="12" t="s">
        <v>129</v>
      </c>
      <c r="R9" s="6" t="s">
        <v>100</v>
      </c>
      <c r="S9" s="10" t="s">
        <v>130</v>
      </c>
      <c r="T9" s="10" t="s">
        <v>131</v>
      </c>
      <c r="U9" s="4" t="s">
        <v>102</v>
      </c>
      <c r="V9" s="9" t="s">
        <v>86</v>
      </c>
      <c r="W9" s="13">
        <v>9</v>
      </c>
      <c r="X9" s="14" t="s">
        <v>132</v>
      </c>
      <c r="Y9" s="6">
        <v>0</v>
      </c>
      <c r="Z9" s="10" t="s">
        <v>133</v>
      </c>
      <c r="AA9" s="6" t="s">
        <v>87</v>
      </c>
      <c r="AB9" s="3">
        <v>44118</v>
      </c>
      <c r="AC9" s="3">
        <v>44118</v>
      </c>
      <c r="AD9" s="4" t="s">
        <v>103</v>
      </c>
    </row>
    <row r="10" spans="1:30" ht="276.75" customHeight="1" x14ac:dyDescent="0.25">
      <c r="A10" s="2">
        <v>2020</v>
      </c>
      <c r="B10" s="3">
        <v>44013</v>
      </c>
      <c r="C10" s="3">
        <v>44104</v>
      </c>
      <c r="D10" s="2">
        <v>2018</v>
      </c>
      <c r="E10" s="2" t="s">
        <v>105</v>
      </c>
      <c r="F10" s="2" t="s">
        <v>77</v>
      </c>
      <c r="G10" s="15" t="s">
        <v>106</v>
      </c>
      <c r="H10" s="2">
        <v>4</v>
      </c>
      <c r="I10" s="4" t="s">
        <v>88</v>
      </c>
      <c r="J10" s="16" t="s">
        <v>107</v>
      </c>
      <c r="K10" s="16" t="s">
        <v>107</v>
      </c>
      <c r="L10" s="16" t="s">
        <v>123</v>
      </c>
      <c r="M10" s="4" t="s">
        <v>108</v>
      </c>
      <c r="N10" s="4" t="s">
        <v>109</v>
      </c>
      <c r="O10" s="4" t="s">
        <v>110</v>
      </c>
      <c r="P10" s="13" t="s">
        <v>111</v>
      </c>
      <c r="Q10" s="12" t="s">
        <v>134</v>
      </c>
      <c r="R10" s="13" t="s">
        <v>112</v>
      </c>
      <c r="S10" s="10" t="s">
        <v>135</v>
      </c>
      <c r="T10" s="10" t="s">
        <v>135</v>
      </c>
      <c r="U10" s="4" t="s">
        <v>120</v>
      </c>
      <c r="V10" s="9" t="s">
        <v>86</v>
      </c>
      <c r="W10" s="13">
        <v>8</v>
      </c>
      <c r="X10" s="10" t="s">
        <v>135</v>
      </c>
      <c r="Y10" s="13">
        <v>1</v>
      </c>
      <c r="Z10" s="10" t="s">
        <v>136</v>
      </c>
      <c r="AA10" s="6" t="s">
        <v>87</v>
      </c>
      <c r="AB10" s="3">
        <v>44118</v>
      </c>
      <c r="AC10" s="3">
        <v>44118</v>
      </c>
      <c r="AD10" s="4" t="s">
        <v>121</v>
      </c>
    </row>
    <row r="11" spans="1:30" ht="306" x14ac:dyDescent="0.25">
      <c r="A11" s="2">
        <v>2020</v>
      </c>
      <c r="B11" s="3">
        <v>44013</v>
      </c>
      <c r="C11" s="3">
        <v>44104</v>
      </c>
      <c r="D11" s="2">
        <v>2018</v>
      </c>
      <c r="E11" s="2" t="s">
        <v>105</v>
      </c>
      <c r="F11" s="2" t="s">
        <v>77</v>
      </c>
      <c r="G11" s="15" t="s">
        <v>93</v>
      </c>
      <c r="H11" s="17">
        <v>5</v>
      </c>
      <c r="I11" s="18" t="s">
        <v>94</v>
      </c>
      <c r="J11" s="16" t="s">
        <v>113</v>
      </c>
      <c r="K11" s="16" t="s">
        <v>113</v>
      </c>
      <c r="L11" s="16" t="s">
        <v>123</v>
      </c>
      <c r="M11" s="4" t="s">
        <v>114</v>
      </c>
      <c r="N11" s="4" t="s">
        <v>115</v>
      </c>
      <c r="O11" s="4" t="s">
        <v>116</v>
      </c>
      <c r="P11" s="19" t="s">
        <v>117</v>
      </c>
      <c r="Q11" s="12" t="s">
        <v>137</v>
      </c>
      <c r="R11" s="13" t="s">
        <v>118</v>
      </c>
      <c r="S11" s="10" t="s">
        <v>138</v>
      </c>
      <c r="T11" s="10" t="s">
        <v>139</v>
      </c>
      <c r="U11" s="4" t="s">
        <v>119</v>
      </c>
      <c r="V11" s="20" t="s">
        <v>86</v>
      </c>
      <c r="W11" s="6">
        <v>15</v>
      </c>
      <c r="X11" s="10" t="s">
        <v>140</v>
      </c>
      <c r="Y11" s="6">
        <v>8</v>
      </c>
      <c r="Z11" s="21" t="s">
        <v>141</v>
      </c>
      <c r="AA11" s="6" t="s">
        <v>87</v>
      </c>
      <c r="AB11" s="3">
        <v>44118</v>
      </c>
      <c r="AC11" s="3">
        <v>44118</v>
      </c>
      <c r="AD11" s="4" t="s">
        <v>122</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Q8" r:id="rId1"/>
    <hyperlink ref="S8" r:id="rId2"/>
    <hyperlink ref="T8" r:id="rId3"/>
    <hyperlink ref="X8" r:id="rId4"/>
    <hyperlink ref="Z8" r:id="rId5"/>
    <hyperlink ref="Q9" r:id="rId6"/>
    <hyperlink ref="S9" r:id="rId7"/>
    <hyperlink ref="T9" r:id="rId8"/>
    <hyperlink ref="X9" r:id="rId9"/>
    <hyperlink ref="Z9" r:id="rId10"/>
    <hyperlink ref="Q10" r:id="rId11"/>
    <hyperlink ref="S10" r:id="rId12"/>
    <hyperlink ref="T10" r:id="rId13"/>
    <hyperlink ref="X10" r:id="rId14"/>
    <hyperlink ref="Z10" r:id="rId15"/>
    <hyperlink ref="Q11" r:id="rId16"/>
    <hyperlink ref="S11" r:id="rId17"/>
    <hyperlink ref="T11" r:id="rId18"/>
    <hyperlink ref="X11" r:id="rId19"/>
    <hyperlink ref="Z11" r:id="rId20"/>
  </hyperlinks>
  <pageMargins left="0.7" right="0.7" top="0.75" bottom="0.75" header="0.3" footer="0.3"/>
  <pageSetup orientation="portrait" horizontalDpi="4294967293" verticalDpi="0"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dcterms:created xsi:type="dcterms:W3CDTF">2020-07-25T17:23:18Z</dcterms:created>
  <dcterms:modified xsi:type="dcterms:W3CDTF">2022-07-12T17:44:23Z</dcterms:modified>
</cp:coreProperties>
</file>