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9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EL\Documents\EJERCICIO 2022\TRANSPARENCIA\ARCHIVOS PARA CARGAR AL PORTAL 4TO TRIMESTRE 2022\"/>
    </mc:Choice>
  </mc:AlternateContent>
  <xr:revisionPtr revIDLastSave="0" documentId="13_ncr:1_{439301A3-1FFA-4419-ADE4-8291F942A739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Reporte de Formatos" sheetId="1" r:id="rId1"/>
    <sheet name="Hidden_1" sheetId="2" state="hidden" r:id="rId2"/>
    <sheet name="Hidden_2" sheetId="3" state="hidden" r:id="rId3"/>
    <sheet name="Hidden_3" sheetId="4" state="hidden" r:id="rId4"/>
    <sheet name="Hidden_4" sheetId="5" state="hidden" r:id="rId5"/>
    <sheet name="Hidden_5" sheetId="6" state="hidden" r:id="rId6"/>
    <sheet name="Hidden_6" sheetId="7" state="hidden" r:id="rId7"/>
    <sheet name="Hidden_7" sheetId="8" state="hidden" r:id="rId8"/>
    <sheet name="Tabla_466885" sheetId="9" r:id="rId9"/>
    <sheet name="Tabla_466870" sheetId="10" r:id="rId10"/>
    <sheet name="Hidden_1_Tabla_466870" sheetId="11" r:id="rId11"/>
    <sheet name="Tabla_466882" sheetId="12" r:id="rId12"/>
  </sheets>
  <externalReferences>
    <externalReference r:id="rId13"/>
  </externalReferences>
  <definedNames>
    <definedName name="Hidden_1_Tabla_4668704">Hidden_1_Tabla_466870!$A$1:$A$3</definedName>
    <definedName name="Hidden_1_Tabla_4668705">[1]Hidden_1_Tabla_466870!$A$1:$A$3</definedName>
    <definedName name="Hidden_13">Hidden_1!$A$1:$A$2</definedName>
    <definedName name="Hidden_24">Hidden_2!$A$1:$A$5</definedName>
    <definedName name="Hidden_35">Hidden_3!$A$1:$A$2</definedName>
    <definedName name="Hidden_416">Hidden_4!$A$1:$A$26</definedName>
    <definedName name="Hidden_520">Hidden_5!$A$1:$A$41</definedName>
    <definedName name="Hidden_627">Hidden_6!$A$1:$A$32</definedName>
    <definedName name="Hidden_755">Hidden_7!$A$1:$A$2</definedName>
  </definedNames>
  <calcPr calcId="181029"/>
</workbook>
</file>

<file path=xl/sharedStrings.xml><?xml version="1.0" encoding="utf-8"?>
<sst xmlns="http://schemas.openxmlformats.org/spreadsheetml/2006/main" count="1738" uniqueCount="577">
  <si>
    <t>50760</t>
  </si>
  <si>
    <t>TÍTULO</t>
  </si>
  <si>
    <t>NOMBRE CORTO</t>
  </si>
  <si>
    <t>DESCRIPCIÓN</t>
  </si>
  <si>
    <t>Procedimientos de adjudicación directa</t>
  </si>
  <si>
    <t>LTAIPEG81FXXVIIIB_LTAIPEG81FXXVIIIB281217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</si>
  <si>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</si>
  <si>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</si>
  <si>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</si>
  <si>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</si>
  <si>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</si>
  <si>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</si>
  <si>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</si>
  <si>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</si>
  <si>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</si>
  <si>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</si>
  <si>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466848</t>
  </si>
  <si>
    <t>466872</t>
  </si>
  <si>
    <t>466873</t>
  </si>
  <si>
    <t>466884</t>
  </si>
  <si>
    <t>466883</t>
  </si>
  <si>
    <t>561930</t>
  </si>
  <si>
    <t>466845</t>
  </si>
  <si>
    <t>466853</t>
  </si>
  <si>
    <t>466865</t>
  </si>
  <si>
    <t>466854</t>
  </si>
  <si>
    <t>466885</t>
  </si>
  <si>
    <t>466878</t>
  </si>
  <si>
    <t>466874</t>
  </si>
  <si>
    <t>466879</t>
  </si>
  <si>
    <t>466880</t>
  </si>
  <si>
    <t>466881</t>
  </si>
  <si>
    <t>561931</t>
  </si>
  <si>
    <t>561932</t>
  </si>
  <si>
    <t>561933</t>
  </si>
  <si>
    <t>561934</t>
  </si>
  <si>
    <t>561935</t>
  </si>
  <si>
    <t>561936</t>
  </si>
  <si>
    <t>561937</t>
  </si>
  <si>
    <t>561938</t>
  </si>
  <si>
    <t>561939</t>
  </si>
  <si>
    <t>561940</t>
  </si>
  <si>
    <t>561941</t>
  </si>
  <si>
    <t>561942</t>
  </si>
  <si>
    <t>561943</t>
  </si>
  <si>
    <t>561944</t>
  </si>
  <si>
    <t>561945</t>
  </si>
  <si>
    <t>561946</t>
  </si>
  <si>
    <t>561947</t>
  </si>
  <si>
    <t>466850</t>
  </si>
  <si>
    <t>466851</t>
  </si>
  <si>
    <t>466846</t>
  </si>
  <si>
    <t>466858</t>
  </si>
  <si>
    <t>561948</t>
  </si>
  <si>
    <t>561949</t>
  </si>
  <si>
    <t>466859</t>
  </si>
  <si>
    <t>466860</t>
  </si>
  <si>
    <t>466862</t>
  </si>
  <si>
    <t>466863</t>
  </si>
  <si>
    <t>466843</t>
  </si>
  <si>
    <t>466844</t>
  </si>
  <si>
    <t>466847</t>
  </si>
  <si>
    <t>466855</t>
  </si>
  <si>
    <t>466861</t>
  </si>
  <si>
    <t>466856</t>
  </si>
  <si>
    <t>466875</t>
  </si>
  <si>
    <t>466869</t>
  </si>
  <si>
    <t>466868</t>
  </si>
  <si>
    <t>466849</t>
  </si>
  <si>
    <t>466886</t>
  </si>
  <si>
    <t>466870</t>
  </si>
  <si>
    <t>466887</t>
  </si>
  <si>
    <t>466882</t>
  </si>
  <si>
    <t>466852</t>
  </si>
  <si>
    <t>466888</t>
  </si>
  <si>
    <t>466866</t>
  </si>
  <si>
    <t>466867</t>
  </si>
  <si>
    <t>466864</t>
  </si>
  <si>
    <t>466876</t>
  </si>
  <si>
    <t>466857</t>
  </si>
  <si>
    <t>466871</t>
  </si>
  <si>
    <t>466877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</si>
  <si>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</si>
  <si>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</si>
  <si>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</si>
  <si>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</si>
  <si>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</si>
  <si>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</si>
  <si>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</si>
  <si>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</si>
  <si>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</si>
  <si>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</si>
  <si>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</si>
  <si>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Nombre completo o razón social de las cotizaciones consideradas y monto de las mismas 
Tabla_466885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</si>
  <si>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</si>
  <si>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</si>
  <si>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</si>
  <si>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</si>
  <si>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</si>
  <si>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</si>
  <si>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</si>
  <si>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</si>
  <si>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</si>
  <si>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</si>
  <si>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</si>
  <si>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</si>
  <si>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</si>
  <si>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</si>
  <si>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</si>
  <si>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</si>
  <si>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</si>
  <si>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</si>
  <si>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</si>
  <si>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</si>
  <si>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</si>
  <si>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</si>
  <si>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</si>
  <si>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</si>
  <si>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</si>
  <si>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</si>
  <si>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</si>
  <si>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</si>
  <si>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</si>
  <si>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</si>
  <si>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</si>
  <si>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</si>
  <si>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</si>
  <si>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</si>
  <si>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</si>
  <si>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</si>
  <si>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</si>
  <si>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</si>
  <si>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</si>
  <si>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</si>
  <si>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</si>
  <si>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</si>
  <si>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</si>
  <si>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Tabla_466870</t>
  </si>
  <si>
    <t>Se realizaron convenios modificatorios (catálogo)</t>
  </si>
  <si>
    <t>Datos de los convenios modificatorios de la contratación 
Tabla_466882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</si>
  <si>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</si>
  <si>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</si>
  <si>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</si>
  <si>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</si>
  <si>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</si>
  <si>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</si>
  <si>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</si>
  <si>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</si>
  <si>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</si>
  <si>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</si>
  <si>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</si>
  <si>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</si>
  <si>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</si>
  <si>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</si>
  <si>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</si>
  <si>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</si>
  <si>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</si>
  <si>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</si>
  <si>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</si>
  <si>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</si>
  <si>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</si>
  <si>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</si>
  <si>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</si>
  <si>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</si>
  <si>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</si>
  <si>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</si>
  <si>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</si>
  <si>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</si>
  <si>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</si>
  <si>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</si>
  <si>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</si>
  <si>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</si>
  <si>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</si>
  <si>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</si>
  <si>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</si>
  <si>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</si>
  <si>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</si>
  <si>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</si>
  <si>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</si>
  <si>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</si>
  <si>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</si>
  <si>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</si>
  <si>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</si>
  <si>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</si>
  <si>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</si>
  <si>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</si>
  <si>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</si>
  <si>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</si>
  <si>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</si>
  <si>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</si>
  <si>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</si>
  <si>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</si>
  <si>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</si>
  <si>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</si>
  <si>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</si>
  <si>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</si>
  <si>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</si>
  <si>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</si>
  <si>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</si>
  <si>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</si>
  <si>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</si>
  <si>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</si>
  <si>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</si>
  <si>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</si>
  <si>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</si>
  <si>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</si>
  <si>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</si>
  <si>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</si>
  <si>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</si>
  <si>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</si>
  <si>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</si>
  <si>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</si>
  <si>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</si>
  <si>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</si>
  <si>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</si>
  <si>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</si>
  <si>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</si>
  <si>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</si>
  <si>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</si>
  <si>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</si>
  <si>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</si>
  <si>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</si>
  <si>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</si>
  <si>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</si>
  <si>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</si>
  <si>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</si>
  <si>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</si>
  <si>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</si>
  <si>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</si>
  <si>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</si>
  <si>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</si>
  <si>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</si>
  <si>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</si>
  <si>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</si>
  <si>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</si>
  <si>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</si>
  <si>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</si>
  <si>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</si>
  <si>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</si>
  <si>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</si>
  <si>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</si>
  <si>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</si>
  <si>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</si>
  <si>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</si>
  <si>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</si>
  <si>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</si>
  <si>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</si>
  <si>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</si>
  <si>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</si>
  <si>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</si>
  <si>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</si>
  <si>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</si>
  <si>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</si>
  <si>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</si>
  <si>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</si>
  <si>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</si>
  <si>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60282</t>
  </si>
  <si>
    <t>60283</t>
  </si>
  <si>
    <t>60284</t>
  </si>
  <si>
    <t>60285</t>
  </si>
  <si>
    <t>60286</t>
  </si>
  <si>
    <t>60287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</si>
  <si>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</si>
  <si>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</si>
  <si>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</si>
  <si>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</si>
  <si>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</si>
  <si>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</si>
  <si>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</si>
  <si>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60274</t>
  </si>
  <si>
    <t>60275</t>
  </si>
  <si>
    <t>60276</t>
  </si>
  <si>
    <t>60277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</si>
  <si>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</si>
  <si>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</si>
  <si>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</si>
  <si>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</si>
  <si>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</si>
  <si>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</si>
  <si>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</si>
  <si>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60278</t>
  </si>
  <si>
    <t>60279</t>
  </si>
  <si>
    <t>60280</t>
  </si>
  <si>
    <t>60281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</si>
  <si>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</si>
  <si>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</si>
  <si>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</si>
  <si>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</si>
  <si>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2022</t>
  </si>
  <si>
    <t>41059001-011-2022-AD</t>
  </si>
  <si>
    <t>NO DATO</t>
  </si>
  <si>
    <t>"Desazolve y retiro del lirio acuático en el arroyo el colacho en la localidad de Acapulco municipio de Acapulco de Juárez, en el Estado de Guerrero".</t>
  </si>
  <si>
    <t>Santos</t>
  </si>
  <si>
    <t>Díaz</t>
  </si>
  <si>
    <t>Ocampo.</t>
  </si>
  <si>
    <t xml:space="preserve">COMERCIALIZADORA MEXGRO, S.A DE C.V </t>
  </si>
  <si>
    <t>CME151222P49</t>
  </si>
  <si>
    <t xml:space="preserve"> Huamuxtitlan</t>
  </si>
  <si>
    <t>S/N</t>
  </si>
  <si>
    <t>Chilpancingo</t>
  </si>
  <si>
    <t>Chilpancingo de los Bravo</t>
  </si>
  <si>
    <t>José Vasconcelo</t>
  </si>
  <si>
    <t>DIRECCIÓN DE PLANEACIÓN</t>
  </si>
  <si>
    <t>DIRECCIÓN DE INGENIERÍA</t>
  </si>
  <si>
    <t>PESO MEXICANO</t>
  </si>
  <si>
    <t>MONEDA NACIONAL</t>
  </si>
  <si>
    <t xml:space="preserve">TRANSFERENCIA ELECTRONICA </t>
  </si>
  <si>
    <t>Estatales</t>
  </si>
  <si>
    <t>FISE</t>
  </si>
  <si>
    <t>Acapulco, Muncipio de Acapulco de Juárez.</t>
  </si>
  <si>
    <t>NINGUNA</t>
  </si>
  <si>
    <t>Ninguna</t>
  </si>
  <si>
    <t>http://capaseg.gob.mx/modsrft/index.html</t>
  </si>
  <si>
    <t>DIRECCIÓN DE INGENIERÍA, DIRECCIÓN DE PLANEACIÓN, DIRECCIÓN DE ADMINISTRACIÓN, DEPTO. DE AUDITORIA INTERNA, DEPTO. JURÍDICO, DEPTO. DE LICITACIONES.</t>
  </si>
  <si>
    <t>PROAGUA-MR-OP-AP-AD-UC-DI-065-2022</t>
  </si>
  <si>
    <t>Francisco</t>
  </si>
  <si>
    <t>Flores</t>
  </si>
  <si>
    <t>Mendoza</t>
  </si>
  <si>
    <t xml:space="preserve">PERFORACIÓN, REHABILITACION, EXCAVACION Y EQUIPAMIENTO DE POZOS, S.A DE C.V </t>
  </si>
  <si>
    <t>PRE070110LH3</t>
  </si>
  <si>
    <t>Tancuche</t>
  </si>
  <si>
    <t>Lomas de Ahuatlan</t>
  </si>
  <si>
    <t>Cuernavaca</t>
  </si>
  <si>
    <t>Construcción de la primera etapa del sistema de agua potable de la localidad de Barra de Tecoanapa Municipio de Marquelia, en el Estado de Guerrero. Consistente en: (captación pozo semiprofundo, equipamiento con paneles solares, línea de conducción, tanque de regulación de 110 m3, red de distribución y tomas domiciliares).</t>
  </si>
  <si>
    <t>RAMO 16, FISE, MUNICIPAL</t>
  </si>
  <si>
    <t>FEDERALES</t>
  </si>
  <si>
    <t>FAFEF-RE-OP-EQ-AD-UC-DGIA-140-2022</t>
  </si>
  <si>
    <t>Rehabilitación de quipos de bombeo de los cárcamos Norte y Sur, en la localidad de Tixtla, Municipio de Tixtla de Guerrero, en el Estado de Guerrero.</t>
  </si>
  <si>
    <t xml:space="preserve">Agustin </t>
  </si>
  <si>
    <t xml:space="preserve">Velazquez </t>
  </si>
  <si>
    <t>Laguna</t>
  </si>
  <si>
    <t xml:space="preserve">AGUSTÍN VELÁZQUEZ LAGUNA </t>
  </si>
  <si>
    <t>Ruben Figueroa</t>
  </si>
  <si>
    <t>Centro</t>
  </si>
  <si>
    <t>Iguala de la independencia</t>
  </si>
  <si>
    <t xml:space="preserve">Zacacoyuca </t>
  </si>
  <si>
    <t>VELA720301KX0</t>
  </si>
  <si>
    <t>FISE-RE-OP-AP-AD-UC-DI-171-2022</t>
  </si>
  <si>
    <t>Construcción del sistema de potabilización en la localidad de Barra de Tecoanapa, Municipio de Marquelia, en el Estado de Guerrero</t>
  </si>
  <si>
    <t xml:space="preserve">David </t>
  </si>
  <si>
    <t>Jimenez</t>
  </si>
  <si>
    <t>Valdez</t>
  </si>
  <si>
    <t>DAVID JIMÉNEZ VALDEZ</t>
  </si>
  <si>
    <t xml:space="preserve">Rio Amuco </t>
  </si>
  <si>
    <t>Mza 5</t>
  </si>
  <si>
    <t>Lote 45</t>
  </si>
  <si>
    <t>Jose Maria Izazaga</t>
  </si>
  <si>
    <t>JIVD84091579A</t>
  </si>
  <si>
    <t>FISE-RE-OP-PTAR-AD-UC-DI-172-2022</t>
  </si>
  <si>
    <t>Rehabilitación del sistema de saneamiento en la localidad de Temalacatzingo, Municipio de Olinalá, en el Estado de Guerrero.</t>
  </si>
  <si>
    <t>Francisco Javier</t>
  </si>
  <si>
    <t xml:space="preserve">Bernabe </t>
  </si>
  <si>
    <t>Garcia</t>
  </si>
  <si>
    <t>FRANCISCO JAVIER BERNABÉ GARCÍA</t>
  </si>
  <si>
    <t>No. 5</t>
  </si>
  <si>
    <t xml:space="preserve">Mza 8 </t>
  </si>
  <si>
    <t>Lote 9</t>
  </si>
  <si>
    <t>Vicente Lombardo Tolentino</t>
  </si>
  <si>
    <t>FISE-RE-OP-AP-AD-UC-DI-174-2022</t>
  </si>
  <si>
    <t>Rehabilitación de la línea de conducción del sistema de agua potable en la localidad de Copalillo, Municipio de Copalillo, en el Estado de Guerrero</t>
  </si>
  <si>
    <t>Daniel</t>
  </si>
  <si>
    <t>Monroy</t>
  </si>
  <si>
    <t>Ortiz</t>
  </si>
  <si>
    <t>INNOVACIONES PÉTREAS E HIDRÁULICAS PLANICIE, S.A. DE C.V.</t>
  </si>
  <si>
    <t>13 de septiembre</t>
  </si>
  <si>
    <t>mza 4</t>
  </si>
  <si>
    <t>Lote 10</t>
  </si>
  <si>
    <t>PROAGUA-MR-OP-AP-AD-UC-DI-175-2022</t>
  </si>
  <si>
    <t>Construcción de la segunda etapa de tres del sistema de agua potable en la localidad de Bajos del Ejido, municipio de Coyuca de Benitez, en el Estado de Guerrero; consistente en captación (pozo profundo), equipamiento y linea de conduccion con tuberia de 8" de PVC.</t>
  </si>
  <si>
    <t xml:space="preserve">Olibia </t>
  </si>
  <si>
    <t>Gatica</t>
  </si>
  <si>
    <t>Ramirez</t>
  </si>
  <si>
    <t>SECTOR 12 INGENIERÍA, S.A. DE C.V.</t>
  </si>
  <si>
    <t>Electricistas</t>
  </si>
  <si>
    <t>FAFEF-RE-OP-AP-AD-UC-DI-192-2022</t>
  </si>
  <si>
    <t>FAFEF-RE-OP-AP-AD-UC-DI-193-2022</t>
  </si>
  <si>
    <t>FAFEF-RE-OP-AP-AD-UC-DI-194-2022</t>
  </si>
  <si>
    <t>FAFEF-RE-OP-AS-AD-UC-DI-195-2022</t>
  </si>
  <si>
    <t>FAFEF-RE-OP-AP-AD-UC-DI-196-2022</t>
  </si>
  <si>
    <t>FAFEF-RE-OP-AS-AD-UC-DI-197-2022</t>
  </si>
  <si>
    <t>FAFEF-RE-OP-AP-AD-UC-DI-198-2022</t>
  </si>
  <si>
    <t>FAFEF-RE-OP-AS-AD-UC-DI-199-2022</t>
  </si>
  <si>
    <t>FAFEF-RE-OP-AP-AD-UC-DI-200-2022</t>
  </si>
  <si>
    <t>FAFEF-RE-OP-AP-AD-UC-DI-201-2022</t>
  </si>
  <si>
    <t>FAFEF-RE-OP-AP-AD-UC-DI-202-2022</t>
  </si>
  <si>
    <t>FAFEF-RE-OP-AP-AD-UC-DI-203-2022</t>
  </si>
  <si>
    <t>FAFEF-RE-OP-AS-AD-UC-DI-204-2022</t>
  </si>
  <si>
    <t>FAFEF-RE-OP-AP-AD-UC-DI-205-2022</t>
  </si>
  <si>
    <t>FAFEF-RE-OP-AP-AD-UC-DI-206-2022</t>
  </si>
  <si>
    <t>FAFEF-RE-OP-AS-AD-UC-DI-207-2022</t>
  </si>
  <si>
    <t>FAFEF-RE-OP-AP-AD-UC-DI-208-2022</t>
  </si>
  <si>
    <t>Construcción de la primera etapa del sistema de agua potable en la localidad de Llano Zapote, Municipio de Tlacoachistlahuaca, en el Estado de Guerrero.</t>
  </si>
  <si>
    <t>Rehabilitación del sistema de agua potable en la localidad de Loma Bonita, Municipio de Acatepec, en el Estado de Guerrero.</t>
  </si>
  <si>
    <t>Rehabilitación de la línea de conducción del sistema de agua potable en la localidad de Atenango, Municipio de Atenango, en el Estado de Guerrero.</t>
  </si>
  <si>
    <t>Construcción de la segunda etapa del sistema de drenaje sanitario en la localidad de Pantitlán Municipio de Chilapa de Álvarez, en el Estado de Guerrero.</t>
  </si>
  <si>
    <t>Rehabilitación de la línea de conducción del sistema de agua potable (segunda etapa) en la localidad de Copalillo, Municipio de Copalillo, en el Estado de Guerrero.</t>
  </si>
  <si>
    <t>Construcción de la segunda etapa del sistema de drenaje sanitario en la localidad de Tetitlán, Municipio de Técpan de Galeana, en el Estado de Guerrero.</t>
  </si>
  <si>
    <t>Construcción de la segunda etapa del sistema de agua potable en la localidad de Las Mesas Municipio de Tlapa de Comonfort, en el Estado de Guerrero.</t>
  </si>
  <si>
    <t>Interconexión del drenaje sanitario al colector diamante, en la localidad de Acapulco Municipio de Acapulco de Juárez, en el Estado de Guerrero.</t>
  </si>
  <si>
    <t>Construcción de la tercera etapa del sistema de agua potable en la localidad de Tecuiciapa, en el Municipio de Taxco de Alarcón, en el Estado de Guerrero.</t>
  </si>
  <si>
    <t>Construcción de la segunda etapa del sistema de agua potable en la localidad de Cuexcontlán Municipio de Tepecoacuilco de Trujano, en el Estado de Guerrero.</t>
  </si>
  <si>
    <t>Construcción de la primera etapa del sistema de agua potable  en la localidad de El Papayo, Municipio de Coyuca de Benítez, en el Estado de Guerrero.</t>
  </si>
  <si>
    <t>Ampliación y rehabilitación del sistema de agua potable en la localidad de Cruz Grande, Municipio de Florencio Villarreal, segunda etapa, en el Estado de Guerrero.</t>
  </si>
  <si>
    <t>Construcción de la primera etapa del sistema de drenaje sanitario en la localidad de Quetzalapa Municipio de José Joaquin de Herrera, en el Estado de Guerrero.</t>
  </si>
  <si>
    <t>Construcción de la segunda etapa del sistema de agua potable en la localidad de El Papayo, en el Municipio de Copala, en el Estado de Guerrero.</t>
  </si>
  <si>
    <t>Construcción del sistema múltiple de agua potable en la localidad  de  Buena Vista, Municipio de San Luis Acatlán, en el Estado de Guerrero.</t>
  </si>
  <si>
    <t>Desazolve al sistema de drenaje sanitario con equipo en la localidad de Acapulco Municipio de Acapulco de Juárez, en el Estado de Guerrero.</t>
  </si>
  <si>
    <t>Construcción de la segunda etapa del sistema de agua potable de la localidad de Santa Cruz,  en el Municipio de Atlamajalcingo del Monte, en el Estado de Guerrero.</t>
  </si>
  <si>
    <t>ELOCMI CONSTRUCTORA, S.A. DE C.V.</t>
  </si>
  <si>
    <t>CONSTRUCCIONES INTEGRALES QUEROVA, S.A. DE C.V.</t>
  </si>
  <si>
    <t>SERVICIOS CONSTRUCTIVOS DGRO, S.A. DE C.V.</t>
  </si>
  <si>
    <t>GRUPO PRODICAT, S.A. DE C.V.</t>
  </si>
  <si>
    <t>FRANCISCO JAVIER BERNABE GARCIA</t>
  </si>
  <si>
    <t xml:space="preserve"> CONSTRUCCIONES MAROME, S.A. DE C.V.</t>
  </si>
  <si>
    <t xml:space="preserve">INSTALACIONES Y SUPERVISIÓN DE OBRAS DE GUERRERO, S.A. DE C.V.  </t>
  </si>
  <si>
    <t>CAMINOS ASFALTADOS DE LA COSTA, S.A. DE C.V.</t>
  </si>
  <si>
    <t>COORPORATIVO DE INGENIEROS CIVILES AVICAT, S.A. DE C.V.</t>
  </si>
  <si>
    <t>GRUPO COCS, S. A DE C.V.</t>
  </si>
  <si>
    <t>CONSTRUCCIONES GRACIDA Y ASOCIADOS, S.A. DE C.V.</t>
  </si>
  <si>
    <t>ACAPULCO CONSTRUYE, S.A. DE C.V.</t>
  </si>
  <si>
    <t>CONSORCIO CONSTRUCTIVO OPTIMO S.C.</t>
  </si>
  <si>
    <t>DISEÑO Y CONSTRUCCIONES DARESY, S.A. DE C.V.</t>
  </si>
  <si>
    <t>COMERCIALIZADORA Y PROVEEDORA DE SERVICIOS
DIAMANDY, S.A. DE C.V.</t>
  </si>
  <si>
    <t>IPS INGENIERIA, S.A. DE C.V.</t>
  </si>
  <si>
    <t>CONSORTIUM Y PROYECTOS INTEGRALES DIVAD Y ASOCIADOS, S.A. DE C.V.</t>
  </si>
  <si>
    <t>Armando</t>
  </si>
  <si>
    <t>Diaz</t>
  </si>
  <si>
    <t>Lara</t>
  </si>
  <si>
    <t>ECO09111HN4</t>
  </si>
  <si>
    <t>Igualdad</t>
  </si>
  <si>
    <t>50-B</t>
  </si>
  <si>
    <t>Barrio de Camposanto</t>
  </si>
  <si>
    <t>Tixtla de Guerrero</t>
  </si>
  <si>
    <t>Tixtla de guerrero</t>
  </si>
  <si>
    <t xml:space="preserve">Gabriela </t>
  </si>
  <si>
    <t xml:space="preserve">Villegas </t>
  </si>
  <si>
    <t>Amateco</t>
  </si>
  <si>
    <t>CGA150511IN0</t>
  </si>
  <si>
    <t>5 de Febrero</t>
  </si>
  <si>
    <t>66-A</t>
  </si>
  <si>
    <t>San Antonio</t>
  </si>
  <si>
    <t>Heidy</t>
  </si>
  <si>
    <t>Galeana</t>
  </si>
  <si>
    <t xml:space="preserve">Flores </t>
  </si>
  <si>
    <t>SCD1802166F1</t>
  </si>
  <si>
    <t>Paseo del Sur</t>
  </si>
  <si>
    <t>California</t>
  </si>
  <si>
    <t>Leonel</t>
  </si>
  <si>
    <t xml:space="preserve">Garcia </t>
  </si>
  <si>
    <t>Vera</t>
  </si>
  <si>
    <t>GPR1811163NA</t>
  </si>
  <si>
    <t>Enramada</t>
  </si>
  <si>
    <t>Temixco II</t>
  </si>
  <si>
    <t>BEGF770919HT6</t>
  </si>
  <si>
    <t xml:space="preserve">Jesus </t>
  </si>
  <si>
    <t xml:space="preserve">Espinoza </t>
  </si>
  <si>
    <t>CM1510282A9</t>
  </si>
  <si>
    <t xml:space="preserve">Privada del Prado </t>
  </si>
  <si>
    <t>Edificio Torre A Dpto. 503</t>
  </si>
  <si>
    <t>Club Deportivo</t>
  </si>
  <si>
    <t>Acapulco de Juarez</t>
  </si>
  <si>
    <t>Ivan</t>
  </si>
  <si>
    <t>Olivar</t>
  </si>
  <si>
    <t>Herrera</t>
  </si>
  <si>
    <t>CAC201022E30</t>
  </si>
  <si>
    <t>Allende</t>
  </si>
  <si>
    <t>Adolfo</t>
  </si>
  <si>
    <t xml:space="preserve">Avila </t>
  </si>
  <si>
    <t>Mata</t>
  </si>
  <si>
    <t>Principal</t>
  </si>
  <si>
    <t>Villa Moderna</t>
  </si>
  <si>
    <t>Juan Miguel</t>
  </si>
  <si>
    <t>CPS160513EG7</t>
  </si>
  <si>
    <t xml:space="preserve">Arturo </t>
  </si>
  <si>
    <t>Magaña</t>
  </si>
  <si>
    <t>Vargas</t>
  </si>
  <si>
    <t>ACO130131B55</t>
  </si>
  <si>
    <t>Francisco Pizarro</t>
  </si>
  <si>
    <t>Fraccionamiento Magallanes</t>
  </si>
  <si>
    <t>Mario Luis</t>
  </si>
  <si>
    <t>Gracida</t>
  </si>
  <si>
    <t>Vazquez</t>
  </si>
  <si>
    <t xml:space="preserve">Daniel </t>
  </si>
  <si>
    <t xml:space="preserve">Arcos </t>
  </si>
  <si>
    <t>Guzman</t>
  </si>
  <si>
    <t>DCD140409F86</t>
  </si>
  <si>
    <t>Niños Heroes</t>
  </si>
  <si>
    <t>San Jose</t>
  </si>
  <si>
    <t>Ometepec</t>
  </si>
  <si>
    <t xml:space="preserve">Brenda </t>
  </si>
  <si>
    <t xml:space="preserve">Leyva </t>
  </si>
  <si>
    <t>Pineda</t>
  </si>
  <si>
    <t>GCO131125231</t>
  </si>
  <si>
    <t>Fray Bartolome de las casas</t>
  </si>
  <si>
    <t>Villas del Parador</t>
  </si>
  <si>
    <t xml:space="preserve">J. Concepcion </t>
  </si>
  <si>
    <t>Carbajal</t>
  </si>
  <si>
    <t xml:space="preserve"> ISO110525DW4</t>
  </si>
  <si>
    <t>Miguel Aleman Valdez</t>
  </si>
  <si>
    <t>26-D</t>
  </si>
  <si>
    <t>Farallon</t>
  </si>
  <si>
    <t>Ana Eline</t>
  </si>
  <si>
    <t>Barbosa</t>
  </si>
  <si>
    <t xml:space="preserve">CCO090714AW5
</t>
  </si>
  <si>
    <t>Ejercito Mexicano</t>
  </si>
  <si>
    <t>La Costilla</t>
  </si>
  <si>
    <t>Ciudad Altamirano</t>
  </si>
  <si>
    <t xml:space="preserve">Loori </t>
  </si>
  <si>
    <t>Salgado</t>
  </si>
  <si>
    <t xml:space="preserve"> Parra</t>
  </si>
  <si>
    <t>Mza 3</t>
  </si>
  <si>
    <t>1 de Marzo</t>
  </si>
  <si>
    <t>Carlos David</t>
  </si>
  <si>
    <t>Perez</t>
  </si>
  <si>
    <t xml:space="preserve"> Hernandez</t>
  </si>
  <si>
    <t>Bronces</t>
  </si>
  <si>
    <t>La Herradura</t>
  </si>
  <si>
    <t>IIN070418UK0</t>
  </si>
  <si>
    <t>SDI170428772</t>
  </si>
  <si>
    <t>IPH1509211U7</t>
  </si>
  <si>
    <t>CPI170524GX3</t>
  </si>
  <si>
    <t>CIC30220TQ2</t>
  </si>
  <si>
    <t>Pungarabato</t>
  </si>
  <si>
    <t>FAFEF-IP-RE-ADQ-BI-AD-UC-DA-187-2022</t>
  </si>
  <si>
    <t>FISE-FAFEF-RE-ADQ-MO-AD-UC-DA-188-2022</t>
  </si>
  <si>
    <t>FAFEF-RE-ADQ-MO-AD-UC-DA-189-2022</t>
  </si>
  <si>
    <t xml:space="preserve">FAFEF-RE-SERV-MV-AD-UC-DA-190-2022 </t>
  </si>
  <si>
    <t>INGRESOS PROPIOS  (BIENES INFORMATICOS, MATERIAL DE APOYO INFORMATIVO, MATERIALES Y UTILES CONSUMIBLES PARA EL PROCESAMIENTO EN EQUIPO Y BIENES INFORMATICOS)</t>
  </si>
  <si>
    <t>GASTOS INDIRECTOS (MATERIALES, ÚTILES DE IMPRESIÓN Y REPRODUCCIÓN) y MATERIALES Y UTILES CONSUMIBLES PARA EL PROCESAMIENTO EN EQUIPOS Y BIENES INFORMATICOS</t>
  </si>
  <si>
    <t>MATERIALES, ÚTILES Y EQUIPOS MENORES DE OFICINA</t>
  </si>
  <si>
    <t>MANTENIMIENTO Y CONSERVACION DE VEHICULOS TERRESTRES</t>
  </si>
  <si>
    <t>Blanca Yeni</t>
  </si>
  <si>
    <t xml:space="preserve">Castro </t>
  </si>
  <si>
    <t>Villanueva</t>
  </si>
  <si>
    <t>BLANCA YENI CASTRO VILLANUEVA</t>
  </si>
  <si>
    <t>Tamarindal</t>
  </si>
  <si>
    <t>Julian Blanco</t>
  </si>
  <si>
    <t>Jose Abimelec</t>
  </si>
  <si>
    <t xml:space="preserve">Pimentel </t>
  </si>
  <si>
    <t>Rivera</t>
  </si>
  <si>
    <t>CAVB0104056KA</t>
  </si>
  <si>
    <t>JJOSE ABIMELEC PIMENTEL RIVERA</t>
  </si>
  <si>
    <t>PIRA920916MG3</t>
  </si>
  <si>
    <t>Cerrada Paricutin</t>
  </si>
  <si>
    <t>La Cima</t>
  </si>
  <si>
    <t>PROAGUA-MR-SERV-CT-AD-UC-DGIA-145-2022</t>
  </si>
  <si>
    <t xml:space="preserve">Curso-Taller “Desarrollo de Habilidades de Comunicación para Promotores de Cultura del Agua y Herramientas para un Promotor de Cultura del Agua” </t>
  </si>
  <si>
    <t>Micaela</t>
  </si>
  <si>
    <t>Juarez</t>
  </si>
  <si>
    <t>MICAELA JUAREZ DIZ</t>
  </si>
  <si>
    <t>JUDM610303NCA</t>
  </si>
  <si>
    <t>Ausencio Garzon Chavez</t>
  </si>
  <si>
    <t>SERVICOS LOGISTICOS Y TRANSPORTE MASAMA, S.A.DE C.V</t>
  </si>
  <si>
    <t>SLT908009DD5</t>
  </si>
  <si>
    <t xml:space="preserve"> 35 Oriente</t>
  </si>
  <si>
    <t>El Mirador</t>
  </si>
  <si>
    <t>Jaime</t>
  </si>
  <si>
    <t>Morales</t>
  </si>
  <si>
    <t>Zarco</t>
  </si>
  <si>
    <t>COMERCIALIZADORA Y PRESTADORA DE SERVICIOS BIOJACH, S.A.S. DE C.V.</t>
  </si>
  <si>
    <t>Jesus  Angel</t>
  </si>
  <si>
    <t xml:space="preserve">Carmona </t>
  </si>
  <si>
    <t>Hoyos</t>
  </si>
  <si>
    <t>CPS211028NVA</t>
  </si>
  <si>
    <t>3 MZ</t>
  </si>
  <si>
    <t>LT 1</t>
  </si>
  <si>
    <t>Emiliano Zapata</t>
  </si>
  <si>
    <t>Parra</t>
  </si>
  <si>
    <t>Hernandez</t>
  </si>
  <si>
    <t>FAFEF</t>
  </si>
  <si>
    <t>Federales</t>
  </si>
  <si>
    <t>Ramo 16, FISE</t>
  </si>
  <si>
    <t>Ramo 16, IED</t>
  </si>
  <si>
    <t>Ingresos Propios</t>
  </si>
  <si>
    <t>30/12/022</t>
  </si>
  <si>
    <t>http://capaseg.gob.mx/modinfopublica/index.php</t>
  </si>
  <si>
    <t>ninguna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</si>
</sst>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444444"/>
      <name val="Calibri"/>
      <family val="2"/>
      <scheme val="minor"/>
    </font>
    <font>
      <sz val="12"/>
      <color rgb="FF000000"/>
      <name val="Arial"/>
      <family val="2"/>
    </font>
    <font>
      <u/>
      <sz val="11"/>
      <color theme="10"/>
      <name val="Calibri"/>
      <family val="2"/>
      <scheme val="minor"/>
    </font>
    <font>
      <sz val="11"/>
      <color rgb="FF000000"/>
      <name val="Arial"/>
      <family val="2"/>
    </font>
    <font>
      <sz val="11"/>
      <color indexed="8"/>
      <name val="Arial"/>
      <family val="2"/>
    </font>
    <font>
      <sz val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5" fillId="3" borderId="0" applyNumberFormat="0" applyFill="0" applyBorder="0" applyAlignment="0" applyProtection="0"/>
  </cellStyleXfs>
  <cellXfs count="3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2" xfId="0" applyFont="1" applyFill="1" applyBorder="1" applyAlignment="1">
      <alignment horizontal="center" wrapText="1"/>
    </xf>
    <xf numFmtId="0" fontId="0" fillId="3" borderId="0" xfId="0" applyFill="1"/>
    <xf numFmtId="14" fontId="0" fillId="0" borderId="0" xfId="0" applyNumberFormat="1"/>
    <xf numFmtId="0" fontId="0" fillId="0" borderId="0" xfId="0" applyAlignment="1">
      <alignment horizontal="left"/>
    </xf>
    <xf numFmtId="0" fontId="0" fillId="0" borderId="0" xfId="0" applyAlignment="1">
      <alignment horizontal="center" vertical="center"/>
    </xf>
    <xf numFmtId="0" fontId="7" fillId="0" borderId="0" xfId="0" applyFont="1"/>
    <xf numFmtId="164" fontId="7" fillId="0" borderId="0" xfId="0" applyNumberFormat="1" applyFont="1" applyAlignment="1">
      <alignment horizontal="center"/>
    </xf>
    <xf numFmtId="0" fontId="3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2" fillId="0" borderId="0" xfId="0" applyFont="1" applyAlignment="1">
      <alignment horizontal="left" wrapText="1"/>
    </xf>
    <xf numFmtId="0" fontId="6" fillId="0" borderId="0" xfId="0" applyFont="1" applyAlignment="1">
      <alignment horizontal="left" wrapText="1"/>
    </xf>
    <xf numFmtId="0" fontId="0" fillId="0" borderId="0" xfId="0" applyAlignment="1">
      <alignment horizontal="left" wrapText="1"/>
    </xf>
    <xf numFmtId="14" fontId="0" fillId="0" borderId="0" xfId="0" applyNumberFormat="1" applyAlignment="1">
      <alignment horizontal="left"/>
    </xf>
    <xf numFmtId="2" fontId="0" fillId="0" borderId="0" xfId="0" applyNumberFormat="1" applyAlignment="1">
      <alignment horizontal="left"/>
    </xf>
    <xf numFmtId="2" fontId="0" fillId="3" borderId="0" xfId="0" applyNumberFormat="1" applyFill="1" applyAlignment="1">
      <alignment horizontal="left"/>
    </xf>
    <xf numFmtId="0" fontId="4" fillId="0" borderId="0" xfId="0" applyFont="1" applyAlignment="1">
      <alignment horizontal="left" wrapText="1"/>
    </xf>
    <xf numFmtId="0" fontId="5" fillId="3" borderId="0" xfId="1" applyBorder="1" applyAlignment="1">
      <alignment horizontal="left" wrapText="1"/>
    </xf>
    <xf numFmtId="14" fontId="2" fillId="0" borderId="0" xfId="0" applyNumberFormat="1" applyFont="1" applyAlignment="1">
      <alignment horizontal="left" wrapText="1"/>
    </xf>
    <xf numFmtId="0" fontId="4" fillId="3" borderId="0" xfId="0" applyFont="1" applyFill="1" applyAlignment="1">
      <alignment horizontal="left" wrapText="1"/>
    </xf>
    <xf numFmtId="0" fontId="0" fillId="5" borderId="0" xfId="0" applyFill="1" applyAlignment="1">
      <alignment horizontal="left"/>
    </xf>
    <xf numFmtId="14" fontId="0" fillId="5" borderId="0" xfId="0" applyNumberFormat="1" applyFill="1" applyAlignment="1">
      <alignment horizontal="left"/>
    </xf>
    <xf numFmtId="0" fontId="2" fillId="5" borderId="0" xfId="0" applyFont="1" applyFill="1" applyAlignment="1">
      <alignment horizontal="left" wrapText="1"/>
    </xf>
    <xf numFmtId="0" fontId="0" fillId="5" borderId="0" xfId="0" applyFill="1" applyAlignment="1">
      <alignment horizontal="left" wrapText="1"/>
    </xf>
    <xf numFmtId="2" fontId="0" fillId="5" borderId="0" xfId="0" applyNumberFormat="1" applyFill="1" applyAlignment="1">
      <alignment horizontal="left"/>
    </xf>
    <xf numFmtId="0" fontId="5" fillId="3" borderId="0" xfId="1" applyFill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3.111\u_contrataciones\Users\JOEL\Documents\EJERCICIO%202022\TRANSPARENCIA\ARCHIVOS%20PARA%20CARGAR%20AL%20PORTAL%203ER%20TRIMESTRE%202022\LTAIPEG81FXXVIIIB_LTAIPEG81FX%20web%20AD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Hidden_3"/>
      <sheetName val="Hidden_4"/>
      <sheetName val="Hidden_5"/>
      <sheetName val="Hidden_6"/>
      <sheetName val="Hidden_7"/>
      <sheetName val="Tabla_466885"/>
      <sheetName val="Tabla_466870"/>
      <sheetName val="Hidden_1_Tabla_466870"/>
      <sheetName val="Tabla_46688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1">
          <cell r="A1" t="str">
            <v>en planeación</v>
          </cell>
        </row>
        <row r="2">
          <cell r="A2" t="str">
            <v>en ejecución</v>
          </cell>
        </row>
        <row r="3">
          <cell r="A3" t="str">
            <v>en finiquito</v>
          </cell>
        </row>
      </sheetData>
      <sheetData sheetId="1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://capaseg.gob.mx/modsrft/index.html" TargetMode="External"/><Relationship Id="rId117" Type="http://schemas.openxmlformats.org/officeDocument/2006/relationships/hyperlink" Target="http://capaseg.gob.mx/modinfopublica/index.php" TargetMode="External"/><Relationship Id="rId21" Type="http://schemas.openxmlformats.org/officeDocument/2006/relationships/hyperlink" Target="http://capaseg.gob.mx/modsrft/index.html" TargetMode="External"/><Relationship Id="rId42" Type="http://schemas.openxmlformats.org/officeDocument/2006/relationships/hyperlink" Target="http://capaseg.gob.mx/modsrft/index.html" TargetMode="External"/><Relationship Id="rId47" Type="http://schemas.openxmlformats.org/officeDocument/2006/relationships/hyperlink" Target="http://capaseg.gob.mx/modsrft/index.html" TargetMode="External"/><Relationship Id="rId63" Type="http://schemas.openxmlformats.org/officeDocument/2006/relationships/hyperlink" Target="http://capaseg.gob.mx/modinfopublica/index.php" TargetMode="External"/><Relationship Id="rId68" Type="http://schemas.openxmlformats.org/officeDocument/2006/relationships/hyperlink" Target="http://capaseg.gob.mx/modinfopublica/index.php" TargetMode="External"/><Relationship Id="rId84" Type="http://schemas.openxmlformats.org/officeDocument/2006/relationships/hyperlink" Target="http://capaseg.gob.mx/modinfopublica/index.php" TargetMode="External"/><Relationship Id="rId89" Type="http://schemas.openxmlformats.org/officeDocument/2006/relationships/hyperlink" Target="http://capaseg.gob.mx/modinfopublica/index.php" TargetMode="External"/><Relationship Id="rId112" Type="http://schemas.openxmlformats.org/officeDocument/2006/relationships/hyperlink" Target="http://capaseg.gob.mx/modinfopublica/index.php" TargetMode="External"/><Relationship Id="rId133" Type="http://schemas.openxmlformats.org/officeDocument/2006/relationships/hyperlink" Target="http://capaseg.gob.mx/modinfopublica/index.php" TargetMode="External"/><Relationship Id="rId138" Type="http://schemas.openxmlformats.org/officeDocument/2006/relationships/hyperlink" Target="http://capaseg.gob.mx/modinfopublica/index.php" TargetMode="External"/><Relationship Id="rId16" Type="http://schemas.openxmlformats.org/officeDocument/2006/relationships/hyperlink" Target="http://capaseg.gob.mx/modsrft/index.html" TargetMode="External"/><Relationship Id="rId107" Type="http://schemas.openxmlformats.org/officeDocument/2006/relationships/hyperlink" Target="http://capaseg.gob.mx/modinfopublica/index.php" TargetMode="External"/><Relationship Id="rId11" Type="http://schemas.openxmlformats.org/officeDocument/2006/relationships/hyperlink" Target="http://capaseg.gob.mx/modsrft/index.html" TargetMode="External"/><Relationship Id="rId32" Type="http://schemas.openxmlformats.org/officeDocument/2006/relationships/hyperlink" Target="http://capaseg.gob.mx/modsrft/index.html" TargetMode="External"/><Relationship Id="rId37" Type="http://schemas.openxmlformats.org/officeDocument/2006/relationships/hyperlink" Target="http://capaseg.gob.mx/modsrft/index.html" TargetMode="External"/><Relationship Id="rId53" Type="http://schemas.openxmlformats.org/officeDocument/2006/relationships/hyperlink" Target="http://capaseg.gob.mx/modsrft/index.html" TargetMode="External"/><Relationship Id="rId58" Type="http://schemas.openxmlformats.org/officeDocument/2006/relationships/hyperlink" Target="http://capaseg.gob.mx/modsrft/index.html" TargetMode="External"/><Relationship Id="rId74" Type="http://schemas.openxmlformats.org/officeDocument/2006/relationships/hyperlink" Target="http://capaseg.gob.mx/modinfopublica/index.php" TargetMode="External"/><Relationship Id="rId79" Type="http://schemas.openxmlformats.org/officeDocument/2006/relationships/hyperlink" Target="http://capaseg.gob.mx/modinfopublica/index.php" TargetMode="External"/><Relationship Id="rId102" Type="http://schemas.openxmlformats.org/officeDocument/2006/relationships/hyperlink" Target="http://capaseg.gob.mx/modinfopublica/index.php" TargetMode="External"/><Relationship Id="rId123" Type="http://schemas.openxmlformats.org/officeDocument/2006/relationships/hyperlink" Target="http://capaseg.gob.mx/modinfopublica/index.php" TargetMode="External"/><Relationship Id="rId128" Type="http://schemas.openxmlformats.org/officeDocument/2006/relationships/hyperlink" Target="http://capaseg.gob.mx/modinfopublica/index.php" TargetMode="External"/><Relationship Id="rId144" Type="http://schemas.openxmlformats.org/officeDocument/2006/relationships/hyperlink" Target="http://capaseg.gob.mx/modinfopublica/index.php" TargetMode="External"/><Relationship Id="rId5" Type="http://schemas.openxmlformats.org/officeDocument/2006/relationships/hyperlink" Target="http://capaseg.gob.mx/modsrft/index.html" TargetMode="External"/><Relationship Id="rId90" Type="http://schemas.openxmlformats.org/officeDocument/2006/relationships/hyperlink" Target="http://capaseg.gob.mx/modinfopublica/index.php" TargetMode="External"/><Relationship Id="rId95" Type="http://schemas.openxmlformats.org/officeDocument/2006/relationships/hyperlink" Target="http://capaseg.gob.mx/modinfopublica/index.php" TargetMode="External"/><Relationship Id="rId22" Type="http://schemas.openxmlformats.org/officeDocument/2006/relationships/hyperlink" Target="http://capaseg.gob.mx/modsrft/index.html" TargetMode="External"/><Relationship Id="rId27" Type="http://schemas.openxmlformats.org/officeDocument/2006/relationships/hyperlink" Target="http://capaseg.gob.mx/modsrft/index.html" TargetMode="External"/><Relationship Id="rId43" Type="http://schemas.openxmlformats.org/officeDocument/2006/relationships/hyperlink" Target="http://capaseg.gob.mx/modsrft/index.html" TargetMode="External"/><Relationship Id="rId48" Type="http://schemas.openxmlformats.org/officeDocument/2006/relationships/hyperlink" Target="http://capaseg.gob.mx/modsrft/index.html" TargetMode="External"/><Relationship Id="rId64" Type="http://schemas.openxmlformats.org/officeDocument/2006/relationships/hyperlink" Target="http://capaseg.gob.mx/modinfopublica/index.php" TargetMode="External"/><Relationship Id="rId69" Type="http://schemas.openxmlformats.org/officeDocument/2006/relationships/hyperlink" Target="http://capaseg.gob.mx/modinfopublica/index.php" TargetMode="External"/><Relationship Id="rId113" Type="http://schemas.openxmlformats.org/officeDocument/2006/relationships/hyperlink" Target="http://capaseg.gob.mx/modinfopublica/index.php" TargetMode="External"/><Relationship Id="rId118" Type="http://schemas.openxmlformats.org/officeDocument/2006/relationships/hyperlink" Target="http://capaseg.gob.mx/modinfopublica/index.php" TargetMode="External"/><Relationship Id="rId134" Type="http://schemas.openxmlformats.org/officeDocument/2006/relationships/hyperlink" Target="http://capaseg.gob.mx/modinfopublica/index.php" TargetMode="External"/><Relationship Id="rId139" Type="http://schemas.openxmlformats.org/officeDocument/2006/relationships/hyperlink" Target="http://capaseg.gob.mx/modinfopublica/index.php" TargetMode="External"/><Relationship Id="rId80" Type="http://schemas.openxmlformats.org/officeDocument/2006/relationships/hyperlink" Target="http://capaseg.gob.mx/modinfopublica/index.php" TargetMode="External"/><Relationship Id="rId85" Type="http://schemas.openxmlformats.org/officeDocument/2006/relationships/hyperlink" Target="http://capaseg.gob.mx/modinfopublica/index.php" TargetMode="External"/><Relationship Id="rId3" Type="http://schemas.openxmlformats.org/officeDocument/2006/relationships/hyperlink" Target="http://capaseg.gob.mx/modsrft/index.html" TargetMode="External"/><Relationship Id="rId12" Type="http://schemas.openxmlformats.org/officeDocument/2006/relationships/hyperlink" Target="http://capaseg.gob.mx/modsrft/index.html" TargetMode="External"/><Relationship Id="rId17" Type="http://schemas.openxmlformats.org/officeDocument/2006/relationships/hyperlink" Target="http://capaseg.gob.mx/modsrft/index.html" TargetMode="External"/><Relationship Id="rId25" Type="http://schemas.openxmlformats.org/officeDocument/2006/relationships/hyperlink" Target="http://capaseg.gob.mx/modsrft/index.html" TargetMode="External"/><Relationship Id="rId33" Type="http://schemas.openxmlformats.org/officeDocument/2006/relationships/hyperlink" Target="http://capaseg.gob.mx/modsrft/index.html" TargetMode="External"/><Relationship Id="rId38" Type="http://schemas.openxmlformats.org/officeDocument/2006/relationships/hyperlink" Target="http://capaseg.gob.mx/modsrft/index.html" TargetMode="External"/><Relationship Id="rId46" Type="http://schemas.openxmlformats.org/officeDocument/2006/relationships/hyperlink" Target="http://capaseg.gob.mx/modsrft/index.html" TargetMode="External"/><Relationship Id="rId59" Type="http://schemas.openxmlformats.org/officeDocument/2006/relationships/hyperlink" Target="http://capaseg.gob.mx/modinfopublica/index.php" TargetMode="External"/><Relationship Id="rId67" Type="http://schemas.openxmlformats.org/officeDocument/2006/relationships/hyperlink" Target="http://capaseg.gob.mx/modinfopublica/index.php" TargetMode="External"/><Relationship Id="rId103" Type="http://schemas.openxmlformats.org/officeDocument/2006/relationships/hyperlink" Target="http://capaseg.gob.mx/modinfopublica/index.php" TargetMode="External"/><Relationship Id="rId108" Type="http://schemas.openxmlformats.org/officeDocument/2006/relationships/hyperlink" Target="http://capaseg.gob.mx/modinfopublica/index.php" TargetMode="External"/><Relationship Id="rId116" Type="http://schemas.openxmlformats.org/officeDocument/2006/relationships/hyperlink" Target="http://capaseg.gob.mx/modinfopublica/index.php" TargetMode="External"/><Relationship Id="rId124" Type="http://schemas.openxmlformats.org/officeDocument/2006/relationships/hyperlink" Target="http://capaseg.gob.mx/modinfopublica/index.php" TargetMode="External"/><Relationship Id="rId129" Type="http://schemas.openxmlformats.org/officeDocument/2006/relationships/hyperlink" Target="http://capaseg.gob.mx/modinfopublica/index.php" TargetMode="External"/><Relationship Id="rId137" Type="http://schemas.openxmlformats.org/officeDocument/2006/relationships/hyperlink" Target="http://capaseg.gob.mx/modinfopublica/index.php" TargetMode="External"/><Relationship Id="rId20" Type="http://schemas.openxmlformats.org/officeDocument/2006/relationships/hyperlink" Target="http://capaseg.gob.mx/modsrft/index.html" TargetMode="External"/><Relationship Id="rId41" Type="http://schemas.openxmlformats.org/officeDocument/2006/relationships/hyperlink" Target="http://capaseg.gob.mx/modsrft/index.html" TargetMode="External"/><Relationship Id="rId54" Type="http://schemas.openxmlformats.org/officeDocument/2006/relationships/hyperlink" Target="http://capaseg.gob.mx/modsrft/index.html" TargetMode="External"/><Relationship Id="rId62" Type="http://schemas.openxmlformats.org/officeDocument/2006/relationships/hyperlink" Target="http://capaseg.gob.mx/modinfopublica/index.php" TargetMode="External"/><Relationship Id="rId70" Type="http://schemas.openxmlformats.org/officeDocument/2006/relationships/hyperlink" Target="http://capaseg.gob.mx/modinfopublica/index.php" TargetMode="External"/><Relationship Id="rId75" Type="http://schemas.openxmlformats.org/officeDocument/2006/relationships/hyperlink" Target="http://capaseg.gob.mx/modinfopublica/index.php" TargetMode="External"/><Relationship Id="rId83" Type="http://schemas.openxmlformats.org/officeDocument/2006/relationships/hyperlink" Target="http://capaseg.gob.mx/modinfopublica/index.php" TargetMode="External"/><Relationship Id="rId88" Type="http://schemas.openxmlformats.org/officeDocument/2006/relationships/hyperlink" Target="http://capaseg.gob.mx/modinfopublica/index.php" TargetMode="External"/><Relationship Id="rId91" Type="http://schemas.openxmlformats.org/officeDocument/2006/relationships/hyperlink" Target="http://capaseg.gob.mx/modinfopublica/index.php" TargetMode="External"/><Relationship Id="rId96" Type="http://schemas.openxmlformats.org/officeDocument/2006/relationships/hyperlink" Target="http://capaseg.gob.mx/modinfopublica/index.php" TargetMode="External"/><Relationship Id="rId111" Type="http://schemas.openxmlformats.org/officeDocument/2006/relationships/hyperlink" Target="http://capaseg.gob.mx/modinfopublica/index.php" TargetMode="External"/><Relationship Id="rId132" Type="http://schemas.openxmlformats.org/officeDocument/2006/relationships/hyperlink" Target="http://capaseg.gob.mx/modinfopublica/index.php" TargetMode="External"/><Relationship Id="rId140" Type="http://schemas.openxmlformats.org/officeDocument/2006/relationships/hyperlink" Target="http://capaseg.gob.mx/modinfopublica/index.php" TargetMode="External"/><Relationship Id="rId145" Type="http://schemas.openxmlformats.org/officeDocument/2006/relationships/hyperlink" Target="http://capaseg.gob.mx/modinfopublica/index.php" TargetMode="External"/><Relationship Id="rId1" Type="http://schemas.openxmlformats.org/officeDocument/2006/relationships/hyperlink" Target="http://capaseg.gob.mx/modsrft/index.html" TargetMode="External"/><Relationship Id="rId6" Type="http://schemas.openxmlformats.org/officeDocument/2006/relationships/hyperlink" Target="http://capaseg.gob.mx/modsrft/index.html" TargetMode="External"/><Relationship Id="rId15" Type="http://schemas.openxmlformats.org/officeDocument/2006/relationships/hyperlink" Target="http://capaseg.gob.mx/modsrft/index.html" TargetMode="External"/><Relationship Id="rId23" Type="http://schemas.openxmlformats.org/officeDocument/2006/relationships/hyperlink" Target="http://capaseg.gob.mx/modsrft/index.html" TargetMode="External"/><Relationship Id="rId28" Type="http://schemas.openxmlformats.org/officeDocument/2006/relationships/hyperlink" Target="http://capaseg.gob.mx/modsrft/index.html" TargetMode="External"/><Relationship Id="rId36" Type="http://schemas.openxmlformats.org/officeDocument/2006/relationships/hyperlink" Target="http://capaseg.gob.mx/modsrft/index.html" TargetMode="External"/><Relationship Id="rId49" Type="http://schemas.openxmlformats.org/officeDocument/2006/relationships/hyperlink" Target="http://capaseg.gob.mx/modsrft/index.html" TargetMode="External"/><Relationship Id="rId57" Type="http://schemas.openxmlformats.org/officeDocument/2006/relationships/hyperlink" Target="http://capaseg.gob.mx/modsrft/index.html" TargetMode="External"/><Relationship Id="rId106" Type="http://schemas.openxmlformats.org/officeDocument/2006/relationships/hyperlink" Target="http://capaseg.gob.mx/modinfopublica/index.php" TargetMode="External"/><Relationship Id="rId114" Type="http://schemas.openxmlformats.org/officeDocument/2006/relationships/hyperlink" Target="http://capaseg.gob.mx/modinfopublica/index.php" TargetMode="External"/><Relationship Id="rId119" Type="http://schemas.openxmlformats.org/officeDocument/2006/relationships/hyperlink" Target="http://capaseg.gob.mx/modinfopublica/index.php" TargetMode="External"/><Relationship Id="rId127" Type="http://schemas.openxmlformats.org/officeDocument/2006/relationships/hyperlink" Target="http://capaseg.gob.mx/modinfopublica/index.php" TargetMode="External"/><Relationship Id="rId10" Type="http://schemas.openxmlformats.org/officeDocument/2006/relationships/hyperlink" Target="http://capaseg.gob.mx/modsrft/index.html" TargetMode="External"/><Relationship Id="rId31" Type="http://schemas.openxmlformats.org/officeDocument/2006/relationships/hyperlink" Target="http://capaseg.gob.mx/modsrft/index.html" TargetMode="External"/><Relationship Id="rId44" Type="http://schemas.openxmlformats.org/officeDocument/2006/relationships/hyperlink" Target="http://capaseg.gob.mx/modsrft/index.html" TargetMode="External"/><Relationship Id="rId52" Type="http://schemas.openxmlformats.org/officeDocument/2006/relationships/hyperlink" Target="http://capaseg.gob.mx/modsrft/index.html" TargetMode="External"/><Relationship Id="rId60" Type="http://schemas.openxmlformats.org/officeDocument/2006/relationships/hyperlink" Target="http://capaseg.gob.mx/modinfopublica/index.php" TargetMode="External"/><Relationship Id="rId65" Type="http://schemas.openxmlformats.org/officeDocument/2006/relationships/hyperlink" Target="http://capaseg.gob.mx/modinfopublica/index.php" TargetMode="External"/><Relationship Id="rId73" Type="http://schemas.openxmlformats.org/officeDocument/2006/relationships/hyperlink" Target="http://capaseg.gob.mx/modinfopublica/index.php" TargetMode="External"/><Relationship Id="rId78" Type="http://schemas.openxmlformats.org/officeDocument/2006/relationships/hyperlink" Target="http://capaseg.gob.mx/modinfopublica/index.php" TargetMode="External"/><Relationship Id="rId81" Type="http://schemas.openxmlformats.org/officeDocument/2006/relationships/hyperlink" Target="http://capaseg.gob.mx/modinfopublica/index.php" TargetMode="External"/><Relationship Id="rId86" Type="http://schemas.openxmlformats.org/officeDocument/2006/relationships/hyperlink" Target="http://capaseg.gob.mx/modinfopublica/index.php" TargetMode="External"/><Relationship Id="rId94" Type="http://schemas.openxmlformats.org/officeDocument/2006/relationships/hyperlink" Target="http://capaseg.gob.mx/modinfopublica/index.php" TargetMode="External"/><Relationship Id="rId99" Type="http://schemas.openxmlformats.org/officeDocument/2006/relationships/hyperlink" Target="http://capaseg.gob.mx/modinfopublica/index.php" TargetMode="External"/><Relationship Id="rId101" Type="http://schemas.openxmlformats.org/officeDocument/2006/relationships/hyperlink" Target="http://capaseg.gob.mx/modinfopublica/index.php" TargetMode="External"/><Relationship Id="rId122" Type="http://schemas.openxmlformats.org/officeDocument/2006/relationships/hyperlink" Target="http://capaseg.gob.mx/modinfopublica/index.php" TargetMode="External"/><Relationship Id="rId130" Type="http://schemas.openxmlformats.org/officeDocument/2006/relationships/hyperlink" Target="http://capaseg.gob.mx/modinfopublica/index.php" TargetMode="External"/><Relationship Id="rId135" Type="http://schemas.openxmlformats.org/officeDocument/2006/relationships/hyperlink" Target="http://capaseg.gob.mx/modinfopublica/index.php" TargetMode="External"/><Relationship Id="rId143" Type="http://schemas.openxmlformats.org/officeDocument/2006/relationships/hyperlink" Target="http://capaseg.gob.mx/modinfopublica/index.php" TargetMode="External"/><Relationship Id="rId4" Type="http://schemas.openxmlformats.org/officeDocument/2006/relationships/hyperlink" Target="http://capaseg.gob.mx/modsrft/index.html" TargetMode="External"/><Relationship Id="rId9" Type="http://schemas.openxmlformats.org/officeDocument/2006/relationships/hyperlink" Target="http://capaseg.gob.mx/modsrft/index.html" TargetMode="External"/><Relationship Id="rId13" Type="http://schemas.openxmlformats.org/officeDocument/2006/relationships/hyperlink" Target="http://capaseg.gob.mx/modsrft/index.html" TargetMode="External"/><Relationship Id="rId18" Type="http://schemas.openxmlformats.org/officeDocument/2006/relationships/hyperlink" Target="http://capaseg.gob.mx/modsrft/index.html" TargetMode="External"/><Relationship Id="rId39" Type="http://schemas.openxmlformats.org/officeDocument/2006/relationships/hyperlink" Target="http://capaseg.gob.mx/modsrft/index.html" TargetMode="External"/><Relationship Id="rId109" Type="http://schemas.openxmlformats.org/officeDocument/2006/relationships/hyperlink" Target="http://capaseg.gob.mx/modinfopublica/index.php" TargetMode="External"/><Relationship Id="rId34" Type="http://schemas.openxmlformats.org/officeDocument/2006/relationships/hyperlink" Target="http://capaseg.gob.mx/modsrft/index.html" TargetMode="External"/><Relationship Id="rId50" Type="http://schemas.openxmlformats.org/officeDocument/2006/relationships/hyperlink" Target="http://capaseg.gob.mx/modsrft/index.html" TargetMode="External"/><Relationship Id="rId55" Type="http://schemas.openxmlformats.org/officeDocument/2006/relationships/hyperlink" Target="http://capaseg.gob.mx/modsrft/index.html" TargetMode="External"/><Relationship Id="rId76" Type="http://schemas.openxmlformats.org/officeDocument/2006/relationships/hyperlink" Target="http://capaseg.gob.mx/modinfopublica/index.php" TargetMode="External"/><Relationship Id="rId97" Type="http://schemas.openxmlformats.org/officeDocument/2006/relationships/hyperlink" Target="http://capaseg.gob.mx/modinfopublica/index.php" TargetMode="External"/><Relationship Id="rId104" Type="http://schemas.openxmlformats.org/officeDocument/2006/relationships/hyperlink" Target="http://capaseg.gob.mx/modinfopublica/index.php" TargetMode="External"/><Relationship Id="rId120" Type="http://schemas.openxmlformats.org/officeDocument/2006/relationships/hyperlink" Target="http://capaseg.gob.mx/modinfopublica/index.php" TargetMode="External"/><Relationship Id="rId125" Type="http://schemas.openxmlformats.org/officeDocument/2006/relationships/hyperlink" Target="http://capaseg.gob.mx/modinfopublica/index.php" TargetMode="External"/><Relationship Id="rId141" Type="http://schemas.openxmlformats.org/officeDocument/2006/relationships/hyperlink" Target="http://capaseg.gob.mx/modinfopublica/index.php" TargetMode="External"/><Relationship Id="rId146" Type="http://schemas.openxmlformats.org/officeDocument/2006/relationships/printerSettings" Target="../printerSettings/printerSettings1.bin"/><Relationship Id="rId7" Type="http://schemas.openxmlformats.org/officeDocument/2006/relationships/hyperlink" Target="http://capaseg.gob.mx/modsrft/index.html" TargetMode="External"/><Relationship Id="rId71" Type="http://schemas.openxmlformats.org/officeDocument/2006/relationships/hyperlink" Target="http://capaseg.gob.mx/modinfopublica/index.php" TargetMode="External"/><Relationship Id="rId92" Type="http://schemas.openxmlformats.org/officeDocument/2006/relationships/hyperlink" Target="http://capaseg.gob.mx/modinfopublica/index.php" TargetMode="External"/><Relationship Id="rId2" Type="http://schemas.openxmlformats.org/officeDocument/2006/relationships/hyperlink" Target="http://capaseg.gob.mx/modsrft/index.html" TargetMode="External"/><Relationship Id="rId29" Type="http://schemas.openxmlformats.org/officeDocument/2006/relationships/hyperlink" Target="http://capaseg.gob.mx/modsrft/index.html" TargetMode="External"/><Relationship Id="rId24" Type="http://schemas.openxmlformats.org/officeDocument/2006/relationships/hyperlink" Target="http://capaseg.gob.mx/modsrft/index.html" TargetMode="External"/><Relationship Id="rId40" Type="http://schemas.openxmlformats.org/officeDocument/2006/relationships/hyperlink" Target="http://capaseg.gob.mx/modsrft/index.html" TargetMode="External"/><Relationship Id="rId45" Type="http://schemas.openxmlformats.org/officeDocument/2006/relationships/hyperlink" Target="http://capaseg.gob.mx/modsrft/index.html" TargetMode="External"/><Relationship Id="rId66" Type="http://schemas.openxmlformats.org/officeDocument/2006/relationships/hyperlink" Target="http://capaseg.gob.mx/modinfopublica/index.php" TargetMode="External"/><Relationship Id="rId87" Type="http://schemas.openxmlformats.org/officeDocument/2006/relationships/hyperlink" Target="http://capaseg.gob.mx/modinfopublica/index.php" TargetMode="External"/><Relationship Id="rId110" Type="http://schemas.openxmlformats.org/officeDocument/2006/relationships/hyperlink" Target="http://capaseg.gob.mx/modinfopublica/index.php" TargetMode="External"/><Relationship Id="rId115" Type="http://schemas.openxmlformats.org/officeDocument/2006/relationships/hyperlink" Target="http://capaseg.gob.mx/modinfopublica/index.php" TargetMode="External"/><Relationship Id="rId131" Type="http://schemas.openxmlformats.org/officeDocument/2006/relationships/hyperlink" Target="http://capaseg.gob.mx/modinfopublica/index.php" TargetMode="External"/><Relationship Id="rId136" Type="http://schemas.openxmlformats.org/officeDocument/2006/relationships/hyperlink" Target="http://capaseg.gob.mx/modinfopublica/index.php" TargetMode="External"/><Relationship Id="rId61" Type="http://schemas.openxmlformats.org/officeDocument/2006/relationships/hyperlink" Target="http://capaseg.gob.mx/modinfopublica/index.php" TargetMode="External"/><Relationship Id="rId82" Type="http://schemas.openxmlformats.org/officeDocument/2006/relationships/hyperlink" Target="http://capaseg.gob.mx/modinfopublica/index.php" TargetMode="External"/><Relationship Id="rId19" Type="http://schemas.openxmlformats.org/officeDocument/2006/relationships/hyperlink" Target="http://capaseg.gob.mx/modsrft/index.html" TargetMode="External"/><Relationship Id="rId14" Type="http://schemas.openxmlformats.org/officeDocument/2006/relationships/hyperlink" Target="http://capaseg.gob.mx/modsrft/index.html" TargetMode="External"/><Relationship Id="rId30" Type="http://schemas.openxmlformats.org/officeDocument/2006/relationships/hyperlink" Target="http://capaseg.gob.mx/modsrft/index.html" TargetMode="External"/><Relationship Id="rId35" Type="http://schemas.openxmlformats.org/officeDocument/2006/relationships/hyperlink" Target="http://capaseg.gob.mx/modsrft/index.html" TargetMode="External"/><Relationship Id="rId56" Type="http://schemas.openxmlformats.org/officeDocument/2006/relationships/hyperlink" Target="http://capaseg.gob.mx/modsrft/index.html" TargetMode="External"/><Relationship Id="rId77" Type="http://schemas.openxmlformats.org/officeDocument/2006/relationships/hyperlink" Target="http://capaseg.gob.mx/modinfopublica/index.php" TargetMode="External"/><Relationship Id="rId100" Type="http://schemas.openxmlformats.org/officeDocument/2006/relationships/hyperlink" Target="http://capaseg.gob.mx/modinfopublica/index.php" TargetMode="External"/><Relationship Id="rId105" Type="http://schemas.openxmlformats.org/officeDocument/2006/relationships/hyperlink" Target="http://capaseg.gob.mx/modinfopublica/index.php" TargetMode="External"/><Relationship Id="rId126" Type="http://schemas.openxmlformats.org/officeDocument/2006/relationships/hyperlink" Target="http://capaseg.gob.mx/modinfopublica/index.php" TargetMode="External"/><Relationship Id="rId8" Type="http://schemas.openxmlformats.org/officeDocument/2006/relationships/hyperlink" Target="http://capaseg.gob.mx/modsrft/index.html" TargetMode="External"/><Relationship Id="rId51" Type="http://schemas.openxmlformats.org/officeDocument/2006/relationships/hyperlink" Target="http://capaseg.gob.mx/modsrft/index.html" TargetMode="External"/><Relationship Id="rId72" Type="http://schemas.openxmlformats.org/officeDocument/2006/relationships/hyperlink" Target="http://capaseg.gob.mx/modinfopublica/index.php" TargetMode="External"/><Relationship Id="rId93" Type="http://schemas.openxmlformats.org/officeDocument/2006/relationships/hyperlink" Target="http://capaseg.gob.mx/modinfopublica/index.php" TargetMode="External"/><Relationship Id="rId98" Type="http://schemas.openxmlformats.org/officeDocument/2006/relationships/hyperlink" Target="http://capaseg.gob.mx/modinfopublica/index.php" TargetMode="External"/><Relationship Id="rId121" Type="http://schemas.openxmlformats.org/officeDocument/2006/relationships/hyperlink" Target="http://capaseg.gob.mx/modinfopublica/index.php" TargetMode="External"/><Relationship Id="rId142" Type="http://schemas.openxmlformats.org/officeDocument/2006/relationships/hyperlink" Target="http://capaseg.gob.mx/modinfopublica/index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N36"/>
  <sheetViews>
    <sheetView tabSelected="1" topLeftCell="BJ2" zoomScale="60" zoomScaleNormal="60" workbookViewId="0">
      <pane ySplit="6" topLeftCell="A35" activePane="bottomLeft" state="frozen"/>
      <selection activeCell="J2" sqref="J2"/>
      <selection pane="bottomLeft" activeCell="BN36" sqref="BN36"/>
    </sheetView>
  </sheetViews>
  <sheetFormatPr baseColWidth="10" defaultColWidth="8.81640625" defaultRowHeight="14.5" x14ac:dyDescent="0.35"/>
  <cols>
    <col min="1" max="1" width="8" bestFit="1" customWidth="1"/>
    <col min="2" max="2" width="36.453125" customWidth="1"/>
    <col min="3" max="3" width="33.81640625" customWidth="1"/>
    <col min="4" max="4" width="28.54296875" customWidth="1"/>
    <col min="5" max="5" width="16.1796875" customWidth="1"/>
    <col min="6" max="6" width="24.453125" customWidth="1"/>
    <col min="7" max="7" width="53.54296875" bestFit="1" customWidth="1"/>
    <col min="8" max="8" width="57.7265625" customWidth="1"/>
    <col min="9" max="9" width="100.453125" customWidth="1"/>
    <col min="10" max="11" width="47.54296875" customWidth="1"/>
    <col min="12" max="12" width="22.54296875" bestFit="1" customWidth="1"/>
    <col min="13" max="13" width="26.1796875" bestFit="1" customWidth="1"/>
    <col min="14" max="14" width="28.1796875" bestFit="1" customWidth="1"/>
    <col min="15" max="15" width="29.453125" bestFit="1" customWidth="1"/>
    <col min="16" max="16" width="40.26953125" customWidth="1"/>
    <col min="17" max="17" width="37.7265625" customWidth="1"/>
    <col min="18" max="18" width="36.453125" customWidth="1"/>
    <col min="19" max="19" width="38.453125" customWidth="1"/>
    <col min="20" max="20" width="70.81640625" bestFit="1" customWidth="1"/>
    <col min="21" max="21" width="41.1796875" customWidth="1"/>
    <col min="22" max="22" width="41.26953125" customWidth="1"/>
    <col min="23" max="23" width="39.453125" customWidth="1"/>
    <col min="24" max="24" width="49.7265625" customWidth="1"/>
    <col min="25" max="25" width="22.1796875" customWidth="1"/>
    <col min="26" max="26" width="37" customWidth="1"/>
    <col min="27" max="27" width="33.81640625" customWidth="1"/>
    <col min="28" max="28" width="46.26953125" customWidth="1"/>
    <col min="29" max="30" width="45.7265625" customWidth="1"/>
    <col min="31" max="31" width="38.26953125" customWidth="1"/>
    <col min="32" max="32" width="32.453125" customWidth="1"/>
    <col min="33" max="33" width="23.453125" customWidth="1"/>
    <col min="34" max="34" width="18.81640625" customWidth="1"/>
    <col min="35" max="35" width="37.1796875" customWidth="1"/>
    <col min="36" max="36" width="62.1796875" customWidth="1"/>
    <col min="37" max="37" width="16.54296875" customWidth="1"/>
    <col min="38" max="38" width="48.453125" customWidth="1"/>
    <col min="39" max="39" width="28" customWidth="1"/>
    <col min="40" max="40" width="26.81640625" customWidth="1"/>
    <col min="41" max="41" width="37.26953125" customWidth="1"/>
    <col min="42" max="42" width="22.81640625" customWidth="1"/>
    <col min="43" max="43" width="23.453125" customWidth="1"/>
    <col min="44" max="44" width="14.453125" customWidth="1"/>
    <col min="45" max="45" width="35.453125" customWidth="1"/>
    <col min="46" max="46" width="13.54296875" customWidth="1"/>
    <col min="47" max="47" width="39.81640625" customWidth="1"/>
    <col min="48" max="48" width="85" customWidth="1"/>
    <col min="49" max="49" width="74.54296875" customWidth="1"/>
    <col min="50" max="50" width="66.1796875" customWidth="1"/>
    <col min="51" max="51" width="71.453125" customWidth="1"/>
    <col min="52" max="52" width="77" customWidth="1"/>
    <col min="53" max="53" width="27.1796875" customWidth="1"/>
    <col min="54" max="54" width="23.54296875" customWidth="1"/>
    <col min="55" max="55" width="55.54296875" customWidth="1"/>
    <col min="56" max="56" width="42.1796875" customWidth="1"/>
    <col min="57" max="57" width="48.81640625" customWidth="1"/>
    <col min="58" max="58" width="42.453125" customWidth="1"/>
    <col min="59" max="59" width="63.453125" customWidth="1"/>
    <col min="60" max="60" width="41.54296875" customWidth="1"/>
    <col min="61" max="61" width="61.54296875" customWidth="1"/>
    <col min="62" max="62" width="82.54296875" customWidth="1"/>
    <col min="63" max="63" width="73.1796875" customWidth="1"/>
    <col min="64" max="64" width="17.54296875" customWidth="1"/>
    <col min="65" max="65" width="20" customWidth="1"/>
    <col min="66" max="66" width="61.81640625" customWidth="1"/>
  </cols>
  <sheetData>
    <row r="1" spans="1:66" hidden="1" x14ac:dyDescent="0.35">
      <c r="A1" t="s">
        <v>0</v>
      </c>
    </row>
    <row r="2" spans="1:66" x14ac:dyDescent="0.35">
      <c r="A2" s="29" t="s">
        <v>1</v>
      </c>
      <c r="B2" s="30"/>
      <c r="C2" s="30"/>
      <c r="D2" s="29" t="s">
        <v>2</v>
      </c>
      <c r="E2" s="30"/>
      <c r="F2" s="30"/>
      <c r="G2" s="29" t="s">
        <v>3</v>
      </c>
      <c r="H2" s="30"/>
      <c r="I2" s="30"/>
    </row>
    <row r="3" spans="1:66" x14ac:dyDescent="0.35">
      <c r="A3" s="31" t="s">
        <v>4</v>
      </c>
      <c r="B3" s="30"/>
      <c r="C3" s="30"/>
      <c r="D3" s="31" t="s">
        <v>5</v>
      </c>
      <c r="E3" s="30"/>
      <c r="F3" s="30"/>
      <c r="G3" s="31" t="s">
        <v>6</v>
      </c>
      <c r="H3" s="30"/>
      <c r="I3" s="30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</row>
    <row r="4" spans="1:66" hidden="1" x14ac:dyDescent="0.3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11</v>
      </c>
      <c r="J4" t="s">
        <v>10</v>
      </c>
      <c r="K4" t="s">
        <v>12</v>
      </c>
      <c r="L4" t="s">
        <v>10</v>
      </c>
      <c r="M4" t="s">
        <v>10</v>
      </c>
      <c r="N4" t="s">
        <v>10</v>
      </c>
      <c r="O4" t="s">
        <v>10</v>
      </c>
      <c r="P4" t="s">
        <v>7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7</v>
      </c>
      <c r="AK4" t="s">
        <v>8</v>
      </c>
      <c r="AL4" t="s">
        <v>8</v>
      </c>
      <c r="AM4" t="s">
        <v>8</v>
      </c>
      <c r="AN4" t="s">
        <v>13</v>
      </c>
      <c r="AO4" t="s">
        <v>13</v>
      </c>
      <c r="AP4" t="s">
        <v>13</v>
      </c>
      <c r="AQ4" t="s">
        <v>13</v>
      </c>
      <c r="AR4" t="s">
        <v>7</v>
      </c>
      <c r="AS4" t="s">
        <v>7</v>
      </c>
      <c r="AT4" t="s">
        <v>7</v>
      </c>
      <c r="AU4" t="s">
        <v>10</v>
      </c>
      <c r="AV4" t="s">
        <v>13</v>
      </c>
      <c r="AW4" t="s">
        <v>8</v>
      </c>
      <c r="AX4" t="s">
        <v>8</v>
      </c>
      <c r="AY4" t="s">
        <v>11</v>
      </c>
      <c r="AZ4" t="s">
        <v>11</v>
      </c>
      <c r="BA4" t="s">
        <v>7</v>
      </c>
      <c r="BB4" t="s">
        <v>10</v>
      </c>
      <c r="BC4" t="s">
        <v>12</v>
      </c>
      <c r="BD4" t="s">
        <v>9</v>
      </c>
      <c r="BE4" t="s">
        <v>12</v>
      </c>
      <c r="BF4" t="s">
        <v>10</v>
      </c>
      <c r="BG4" t="s">
        <v>11</v>
      </c>
      <c r="BH4" t="s">
        <v>11</v>
      </c>
      <c r="BI4" t="s">
        <v>11</v>
      </c>
      <c r="BJ4" t="s">
        <v>11</v>
      </c>
      <c r="BK4" t="s">
        <v>10</v>
      </c>
      <c r="BL4" t="s">
        <v>8</v>
      </c>
      <c r="BM4" t="s">
        <v>14</v>
      </c>
      <c r="BN4" t="s">
        <v>15</v>
      </c>
    </row>
    <row r="5" spans="1:66" hidden="1" x14ac:dyDescent="0.3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</row>
    <row r="6" spans="1:66" x14ac:dyDescent="0.35">
      <c r="A6" s="29" t="s">
        <v>82</v>
      </c>
      <c r="B6" s="30"/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  <c r="Q6" s="30"/>
      <c r="R6" s="30"/>
      <c r="S6" s="30"/>
      <c r="T6" s="30"/>
      <c r="U6" s="30"/>
      <c r="V6" s="30"/>
      <c r="W6" s="30"/>
      <c r="X6" s="30"/>
      <c r="Y6" s="30"/>
      <c r="Z6" s="30"/>
      <c r="AA6" s="30"/>
      <c r="AB6" s="30"/>
      <c r="AC6" s="30"/>
      <c r="AD6" s="30"/>
      <c r="AE6" s="30"/>
      <c r="AF6" s="30"/>
      <c r="AG6" s="30"/>
      <c r="AH6" s="30"/>
      <c r="AI6" s="30"/>
      <c r="AJ6" s="30"/>
      <c r="AK6" s="30"/>
      <c r="AL6" s="30"/>
      <c r="AM6" s="30"/>
      <c r="AN6" s="30"/>
      <c r="AO6" s="30"/>
      <c r="AP6" s="30"/>
      <c r="AQ6" s="30"/>
      <c r="AR6" s="30"/>
      <c r="AS6" s="30"/>
      <c r="AT6" s="30"/>
      <c r="AU6" s="30"/>
      <c r="AV6" s="30"/>
      <c r="AW6" s="30"/>
      <c r="AX6" s="30"/>
      <c r="AY6" s="30"/>
      <c r="AZ6" s="30"/>
      <c r="BA6" s="30"/>
      <c r="BB6" s="30"/>
      <c r="BC6" s="30"/>
      <c r="BD6" s="30"/>
      <c r="BE6" s="30"/>
      <c r="BF6" s="30"/>
      <c r="BG6" s="30"/>
      <c r="BH6" s="30"/>
      <c r="BI6" s="30"/>
      <c r="BJ6" s="30"/>
      <c r="BK6" s="30"/>
      <c r="BL6" s="30"/>
      <c r="BM6" s="30"/>
      <c r="BN6" s="30"/>
    </row>
    <row r="7" spans="1:66" ht="51" x14ac:dyDescent="0.35">
      <c r="A7" s="2" t="s">
        <v>83</v>
      </c>
      <c r="B7" s="2" t="s">
        <v>84</v>
      </c>
      <c r="C7" s="2" t="s">
        <v>85</v>
      </c>
      <c r="D7" s="2" t="s">
        <v>86</v>
      </c>
      <c r="E7" s="2" t="s">
        <v>87</v>
      </c>
      <c r="F7" s="2" t="s">
        <v>88</v>
      </c>
      <c r="G7" s="2" t="s">
        <v>89</v>
      </c>
      <c r="H7" s="2" t="s">
        <v>90</v>
      </c>
      <c r="I7" s="2" t="s">
        <v>91</v>
      </c>
      <c r="J7" s="2" t="s">
        <v>92</v>
      </c>
      <c r="K7" s="2" t="s">
        <v>93</v>
      </c>
      <c r="L7" s="2" t="s">
        <v>94</v>
      </c>
      <c r="M7" s="2" t="s">
        <v>95</v>
      </c>
      <c r="N7" s="2" t="s">
        <v>96</v>
      </c>
      <c r="O7" s="2" t="s">
        <v>97</v>
      </c>
      <c r="P7" s="2" t="s">
        <v>98</v>
      </c>
      <c r="Q7" s="2" t="s">
        <v>99</v>
      </c>
      <c r="R7" s="2" t="s">
        <v>100</v>
      </c>
      <c r="S7" s="2" t="s">
        <v>101</v>
      </c>
      <c r="T7" s="2" t="s">
        <v>102</v>
      </c>
      <c r="U7" s="2" t="s">
        <v>103</v>
      </c>
      <c r="V7" s="2" t="s">
        <v>104</v>
      </c>
      <c r="W7" s="2" t="s">
        <v>105</v>
      </c>
      <c r="X7" s="2" t="s">
        <v>106</v>
      </c>
      <c r="Y7" s="2" t="s">
        <v>107</v>
      </c>
      <c r="Z7" s="2" t="s">
        <v>108</v>
      </c>
      <c r="AA7" s="2" t="s">
        <v>109</v>
      </c>
      <c r="AB7" s="2" t="s">
        <v>110</v>
      </c>
      <c r="AC7" s="2" t="s">
        <v>111</v>
      </c>
      <c r="AD7" s="2" t="s">
        <v>112</v>
      </c>
      <c r="AE7" s="2" t="s">
        <v>113</v>
      </c>
      <c r="AF7" s="2" t="s">
        <v>114</v>
      </c>
      <c r="AG7" s="2" t="s">
        <v>115</v>
      </c>
      <c r="AH7" s="2" t="s">
        <v>116</v>
      </c>
      <c r="AI7" s="2" t="s">
        <v>117</v>
      </c>
      <c r="AJ7" s="2" t="s">
        <v>118</v>
      </c>
      <c r="AK7" s="2" t="s">
        <v>119</v>
      </c>
      <c r="AL7" s="2" t="s">
        <v>120</v>
      </c>
      <c r="AM7" s="2" t="s">
        <v>121</v>
      </c>
      <c r="AN7" s="2" t="s">
        <v>122</v>
      </c>
      <c r="AO7" s="2" t="s">
        <v>123</v>
      </c>
      <c r="AP7" s="2" t="s">
        <v>124</v>
      </c>
      <c r="AQ7" s="2" t="s">
        <v>125</v>
      </c>
      <c r="AR7" s="2" t="s">
        <v>126</v>
      </c>
      <c r="AS7" s="2" t="s">
        <v>127</v>
      </c>
      <c r="AT7" s="2" t="s">
        <v>128</v>
      </c>
      <c r="AU7" s="2" t="s">
        <v>129</v>
      </c>
      <c r="AV7" s="2" t="s">
        <v>130</v>
      </c>
      <c r="AW7" s="2" t="s">
        <v>131</v>
      </c>
      <c r="AX7" s="2" t="s">
        <v>132</v>
      </c>
      <c r="AY7" s="2" t="s">
        <v>133</v>
      </c>
      <c r="AZ7" s="2" t="s">
        <v>134</v>
      </c>
      <c r="BA7" s="2" t="s">
        <v>135</v>
      </c>
      <c r="BB7" s="2" t="s">
        <v>136</v>
      </c>
      <c r="BC7" s="2" t="s">
        <v>137</v>
      </c>
      <c r="BD7" s="2" t="s">
        <v>138</v>
      </c>
      <c r="BE7" s="2" t="s">
        <v>139</v>
      </c>
      <c r="BF7" s="2" t="s">
        <v>140</v>
      </c>
      <c r="BG7" s="2" t="s">
        <v>141</v>
      </c>
      <c r="BH7" s="2" t="s">
        <v>142</v>
      </c>
      <c r="BI7" s="2" t="s">
        <v>143</v>
      </c>
      <c r="BJ7" s="2" t="s">
        <v>144</v>
      </c>
      <c r="BK7" s="2" t="s">
        <v>145</v>
      </c>
      <c r="BL7" s="2" t="s">
        <v>146</v>
      </c>
      <c r="BM7" s="2" t="s">
        <v>147</v>
      </c>
      <c r="BN7" s="2" t="s">
        <v>148</v>
      </c>
    </row>
    <row r="8" spans="1:66" s="6" customFormat="1" ht="62" x14ac:dyDescent="0.35">
      <c r="A8" s="13" t="s">
        <v>288</v>
      </c>
      <c r="B8" s="16">
        <v>44652</v>
      </c>
      <c r="C8" s="16">
        <v>44742</v>
      </c>
      <c r="D8" s="6" t="s">
        <v>149</v>
      </c>
      <c r="E8" s="6" t="s">
        <v>151</v>
      </c>
      <c r="F8" s="6" t="s">
        <v>156</v>
      </c>
      <c r="G8" s="13" t="s">
        <v>289</v>
      </c>
      <c r="I8" s="13"/>
      <c r="J8" s="13" t="s">
        <v>291</v>
      </c>
      <c r="K8" s="6">
        <v>1</v>
      </c>
      <c r="L8" s="10" t="s">
        <v>292</v>
      </c>
      <c r="M8" s="12" t="s">
        <v>293</v>
      </c>
      <c r="N8" s="10" t="s">
        <v>294</v>
      </c>
      <c r="O8" s="14" t="s">
        <v>295</v>
      </c>
      <c r="P8" s="12" t="s">
        <v>296</v>
      </c>
      <c r="Q8" s="6" t="s">
        <v>164</v>
      </c>
      <c r="R8" s="11" t="s">
        <v>297</v>
      </c>
      <c r="S8" s="6" t="s">
        <v>298</v>
      </c>
      <c r="T8" s="6" t="s">
        <v>298</v>
      </c>
      <c r="U8" s="6" t="s">
        <v>189</v>
      </c>
      <c r="V8" s="6" t="s">
        <v>301</v>
      </c>
      <c r="W8" s="6">
        <v>1</v>
      </c>
      <c r="X8" s="6" t="s">
        <v>299</v>
      </c>
      <c r="Y8" s="6">
        <v>29</v>
      </c>
      <c r="Z8" s="6" t="s">
        <v>300</v>
      </c>
      <c r="AA8" s="6">
        <v>12</v>
      </c>
      <c r="AB8" s="6" t="s">
        <v>223</v>
      </c>
      <c r="AC8" s="11">
        <v>39070</v>
      </c>
      <c r="AD8" s="6" t="s">
        <v>290</v>
      </c>
      <c r="AE8" s="6" t="s">
        <v>290</v>
      </c>
      <c r="AF8" s="6" t="s">
        <v>290</v>
      </c>
      <c r="AG8" s="6" t="s">
        <v>290</v>
      </c>
      <c r="AH8" s="13" t="s">
        <v>302</v>
      </c>
      <c r="AI8" s="13" t="s">
        <v>303</v>
      </c>
      <c r="AJ8" s="13" t="s">
        <v>289</v>
      </c>
      <c r="AK8" s="16">
        <v>44720</v>
      </c>
      <c r="AL8" s="16">
        <v>44721</v>
      </c>
      <c r="AM8" s="16">
        <v>44742</v>
      </c>
      <c r="AN8" s="17">
        <v>2396354.88</v>
      </c>
      <c r="AO8" s="17">
        <v>383416.78</v>
      </c>
      <c r="AP8" s="17">
        <v>0</v>
      </c>
      <c r="AQ8" s="6">
        <v>0</v>
      </c>
      <c r="AR8" s="13" t="s">
        <v>304</v>
      </c>
      <c r="AS8" s="13" t="s">
        <v>305</v>
      </c>
      <c r="AT8" s="13" t="s">
        <v>306</v>
      </c>
      <c r="AU8" s="19" t="s">
        <v>291</v>
      </c>
      <c r="AV8" s="6">
        <v>0</v>
      </c>
      <c r="AW8" s="16">
        <v>44721</v>
      </c>
      <c r="AX8" s="16">
        <v>44742</v>
      </c>
      <c r="AY8" s="28" t="s">
        <v>575</v>
      </c>
      <c r="AZ8" s="28" t="s">
        <v>575</v>
      </c>
      <c r="BA8" s="13" t="s">
        <v>307</v>
      </c>
      <c r="BB8" s="13" t="s">
        <v>569</v>
      </c>
      <c r="BC8" s="6">
        <v>1</v>
      </c>
      <c r="BD8" s="6" t="s">
        <v>255</v>
      </c>
      <c r="BE8" s="6">
        <v>1</v>
      </c>
      <c r="BF8" s="13" t="s">
        <v>311</v>
      </c>
      <c r="BG8" s="20" t="s">
        <v>312</v>
      </c>
      <c r="BH8" s="20" t="s">
        <v>312</v>
      </c>
      <c r="BI8" s="28" t="s">
        <v>575</v>
      </c>
      <c r="BJ8" s="28" t="s">
        <v>575</v>
      </c>
      <c r="BK8" s="13" t="s">
        <v>313</v>
      </c>
      <c r="BL8" s="21">
        <v>44762</v>
      </c>
      <c r="BM8" s="21">
        <v>44742</v>
      </c>
      <c r="BN8" s="13" t="s">
        <v>576</v>
      </c>
    </row>
    <row r="9" spans="1:66" s="6" customFormat="1" ht="155" x14ac:dyDescent="0.35">
      <c r="A9" s="13">
        <v>2022</v>
      </c>
      <c r="B9" s="16">
        <v>44743</v>
      </c>
      <c r="C9" s="16">
        <v>44834</v>
      </c>
      <c r="D9" s="6" t="s">
        <v>149</v>
      </c>
      <c r="E9" s="6" t="s">
        <v>152</v>
      </c>
      <c r="F9" s="6" t="s">
        <v>156</v>
      </c>
      <c r="G9" s="13" t="s">
        <v>314</v>
      </c>
      <c r="J9" s="13" t="s">
        <v>323</v>
      </c>
      <c r="K9" s="6">
        <v>2</v>
      </c>
      <c r="L9" s="10" t="s">
        <v>315</v>
      </c>
      <c r="M9" s="12" t="s">
        <v>316</v>
      </c>
      <c r="N9" s="10" t="s">
        <v>317</v>
      </c>
      <c r="O9" s="14" t="s">
        <v>318</v>
      </c>
      <c r="P9" s="12" t="s">
        <v>319</v>
      </c>
      <c r="Q9" s="6" t="s">
        <v>159</v>
      </c>
      <c r="R9" s="6" t="s">
        <v>320</v>
      </c>
      <c r="S9" s="6">
        <v>9</v>
      </c>
      <c r="T9" s="6" t="s">
        <v>298</v>
      </c>
      <c r="U9" s="6" t="s">
        <v>189</v>
      </c>
      <c r="V9" s="6" t="s">
        <v>321</v>
      </c>
      <c r="W9" s="6">
        <v>7</v>
      </c>
      <c r="X9" s="6" t="s">
        <v>322</v>
      </c>
      <c r="Y9" s="6">
        <v>1</v>
      </c>
      <c r="Z9" s="6" t="s">
        <v>234</v>
      </c>
      <c r="AA9" s="6">
        <v>17</v>
      </c>
      <c r="AB9" s="6" t="s">
        <v>234</v>
      </c>
      <c r="AC9" s="11">
        <v>62123</v>
      </c>
      <c r="AD9" s="6" t="s">
        <v>290</v>
      </c>
      <c r="AE9" s="6" t="s">
        <v>290</v>
      </c>
      <c r="AF9" s="6" t="s">
        <v>290</v>
      </c>
      <c r="AG9" s="6" t="s">
        <v>290</v>
      </c>
      <c r="AH9" s="13" t="s">
        <v>302</v>
      </c>
      <c r="AI9" s="13" t="s">
        <v>303</v>
      </c>
      <c r="AJ9" s="13" t="s">
        <v>314</v>
      </c>
      <c r="AK9" s="16">
        <v>44756</v>
      </c>
      <c r="AL9" s="16">
        <v>44750</v>
      </c>
      <c r="AM9" s="16">
        <v>44869</v>
      </c>
      <c r="AN9" s="17">
        <v>343076.37</v>
      </c>
      <c r="AO9" s="17">
        <v>397968.6</v>
      </c>
      <c r="AP9" s="17">
        <v>0</v>
      </c>
      <c r="AQ9" s="17">
        <v>0</v>
      </c>
      <c r="AR9" s="13" t="s">
        <v>304</v>
      </c>
      <c r="AS9" s="13" t="s">
        <v>305</v>
      </c>
      <c r="AT9" s="13" t="s">
        <v>306</v>
      </c>
      <c r="AU9" s="19" t="s">
        <v>323</v>
      </c>
      <c r="AV9" s="6">
        <v>0</v>
      </c>
      <c r="AW9" s="16">
        <v>44750</v>
      </c>
      <c r="AX9" s="16">
        <v>44869</v>
      </c>
      <c r="AY9" s="28" t="s">
        <v>575</v>
      </c>
      <c r="AZ9" s="28" t="s">
        <v>575</v>
      </c>
      <c r="BA9" s="6" t="s">
        <v>325</v>
      </c>
      <c r="BB9" s="6" t="s">
        <v>324</v>
      </c>
      <c r="BC9" s="6">
        <v>1</v>
      </c>
      <c r="BD9" s="6" t="s">
        <v>255</v>
      </c>
      <c r="BE9" s="6">
        <v>2</v>
      </c>
      <c r="BF9" s="6" t="s">
        <v>311</v>
      </c>
      <c r="BG9" s="20" t="s">
        <v>312</v>
      </c>
      <c r="BH9" s="20" t="s">
        <v>312</v>
      </c>
      <c r="BI9" s="28" t="s">
        <v>575</v>
      </c>
      <c r="BJ9" s="28" t="s">
        <v>575</v>
      </c>
      <c r="BK9" s="13" t="s">
        <v>313</v>
      </c>
      <c r="BL9" s="16">
        <v>44859</v>
      </c>
      <c r="BM9" s="16">
        <v>44834</v>
      </c>
      <c r="BN9" s="13" t="s">
        <v>576</v>
      </c>
    </row>
    <row r="10" spans="1:66" s="6" customFormat="1" ht="60" customHeight="1" x14ac:dyDescent="0.35">
      <c r="A10" s="6">
        <v>2022</v>
      </c>
      <c r="B10" s="16">
        <v>44835</v>
      </c>
      <c r="C10" s="16">
        <v>44926</v>
      </c>
      <c r="D10" s="6" t="s">
        <v>149</v>
      </c>
      <c r="E10" s="6" t="s">
        <v>151</v>
      </c>
      <c r="F10" s="6" t="s">
        <v>156</v>
      </c>
      <c r="G10" s="6" t="s">
        <v>326</v>
      </c>
      <c r="J10" s="13" t="s">
        <v>327</v>
      </c>
      <c r="K10" s="6">
        <v>3</v>
      </c>
      <c r="L10" s="6" t="s">
        <v>328</v>
      </c>
      <c r="M10" s="6" t="s">
        <v>329</v>
      </c>
      <c r="N10" s="6" t="s">
        <v>330</v>
      </c>
      <c r="O10" s="15" t="s">
        <v>331</v>
      </c>
      <c r="P10" s="6" t="s">
        <v>336</v>
      </c>
      <c r="Q10" s="6" t="s">
        <v>164</v>
      </c>
      <c r="R10" s="6" t="s">
        <v>332</v>
      </c>
      <c r="S10" s="6">
        <v>12</v>
      </c>
      <c r="T10" s="6" t="s">
        <v>298</v>
      </c>
      <c r="U10" s="6" t="s">
        <v>189</v>
      </c>
      <c r="V10" s="6" t="s">
        <v>333</v>
      </c>
      <c r="W10" s="6">
        <v>24</v>
      </c>
      <c r="X10" s="6" t="s">
        <v>335</v>
      </c>
      <c r="Y10" s="6">
        <v>35</v>
      </c>
      <c r="Z10" s="6" t="s">
        <v>334</v>
      </c>
      <c r="AA10" s="6">
        <v>12</v>
      </c>
      <c r="AB10" s="6" t="s">
        <v>223</v>
      </c>
      <c r="AC10" s="6">
        <v>40110</v>
      </c>
      <c r="AD10" s="6" t="s">
        <v>290</v>
      </c>
      <c r="AE10" s="6" t="s">
        <v>290</v>
      </c>
      <c r="AF10" s="6" t="s">
        <v>290</v>
      </c>
      <c r="AG10" s="6" t="s">
        <v>290</v>
      </c>
      <c r="AH10" s="13" t="s">
        <v>302</v>
      </c>
      <c r="AI10" s="13" t="s">
        <v>303</v>
      </c>
      <c r="AJ10" s="6" t="s">
        <v>326</v>
      </c>
      <c r="AK10" s="16">
        <v>44848</v>
      </c>
      <c r="AL10" s="16">
        <v>44851</v>
      </c>
      <c r="AM10" s="16">
        <v>44860</v>
      </c>
      <c r="AN10" s="17">
        <v>231917.22</v>
      </c>
      <c r="AO10" s="17">
        <v>269023.98</v>
      </c>
      <c r="AP10" s="17">
        <v>0</v>
      </c>
      <c r="AQ10" s="17">
        <v>0</v>
      </c>
      <c r="AR10" s="13" t="s">
        <v>304</v>
      </c>
      <c r="AS10" s="13" t="s">
        <v>305</v>
      </c>
      <c r="AT10" s="13" t="s">
        <v>306</v>
      </c>
      <c r="AU10" s="15" t="s">
        <v>327</v>
      </c>
      <c r="AV10" s="6">
        <v>0</v>
      </c>
      <c r="AW10" s="16">
        <v>44851</v>
      </c>
      <c r="AX10" s="16">
        <v>44860</v>
      </c>
      <c r="AY10" s="28" t="s">
        <v>575</v>
      </c>
      <c r="AZ10" s="28" t="s">
        <v>575</v>
      </c>
      <c r="BA10" s="6" t="s">
        <v>307</v>
      </c>
      <c r="BB10" s="6" t="s">
        <v>569</v>
      </c>
      <c r="BC10" s="6">
        <v>1</v>
      </c>
      <c r="BD10" s="6" t="s">
        <v>255</v>
      </c>
      <c r="BE10" s="6">
        <v>3</v>
      </c>
      <c r="BF10" s="6" t="s">
        <v>311</v>
      </c>
      <c r="BG10" s="20" t="s">
        <v>312</v>
      </c>
      <c r="BH10" s="20" t="s">
        <v>312</v>
      </c>
      <c r="BI10" s="28" t="s">
        <v>575</v>
      </c>
      <c r="BJ10" s="28" t="s">
        <v>575</v>
      </c>
      <c r="BK10" s="13" t="s">
        <v>313</v>
      </c>
      <c r="BL10" s="16">
        <v>44949</v>
      </c>
      <c r="BM10" s="6" t="s">
        <v>574</v>
      </c>
      <c r="BN10" s="13" t="s">
        <v>576</v>
      </c>
    </row>
    <row r="11" spans="1:66" s="23" customFormat="1" ht="60" customHeight="1" x14ac:dyDescent="0.35">
      <c r="A11" s="23">
        <v>2022</v>
      </c>
      <c r="B11" s="24">
        <v>44835</v>
      </c>
      <c r="C11" s="24">
        <v>44926</v>
      </c>
      <c r="D11" s="23" t="s">
        <v>149</v>
      </c>
      <c r="E11" s="23" t="s">
        <v>155</v>
      </c>
      <c r="F11" s="23" t="s">
        <v>156</v>
      </c>
      <c r="G11" s="23" t="s">
        <v>545</v>
      </c>
      <c r="J11" s="25" t="s">
        <v>546</v>
      </c>
      <c r="K11" s="6">
        <v>4</v>
      </c>
      <c r="L11" s="23" t="s">
        <v>560</v>
      </c>
      <c r="M11" s="23" t="s">
        <v>561</v>
      </c>
      <c r="N11" s="23" t="s">
        <v>562</v>
      </c>
      <c r="O11" s="26" t="s">
        <v>559</v>
      </c>
      <c r="P11" s="23" t="s">
        <v>563</v>
      </c>
      <c r="Q11" s="23" t="s">
        <v>164</v>
      </c>
      <c r="R11" s="23" t="s">
        <v>564</v>
      </c>
      <c r="S11" s="23">
        <v>161</v>
      </c>
      <c r="T11" s="23" t="s">
        <v>565</v>
      </c>
      <c r="U11" s="23" t="s">
        <v>189</v>
      </c>
      <c r="V11" s="23" t="s">
        <v>566</v>
      </c>
      <c r="W11" s="23">
        <v>1</v>
      </c>
      <c r="X11" s="23" t="s">
        <v>460</v>
      </c>
      <c r="Y11" s="23">
        <v>1</v>
      </c>
      <c r="Z11" s="23" t="s">
        <v>460</v>
      </c>
      <c r="AA11" s="23">
        <v>12</v>
      </c>
      <c r="AB11" s="23" t="s">
        <v>223</v>
      </c>
      <c r="AC11" s="23">
        <v>39700</v>
      </c>
      <c r="AD11" s="23" t="s">
        <v>290</v>
      </c>
      <c r="AE11" s="23" t="s">
        <v>290</v>
      </c>
      <c r="AF11" s="23" t="s">
        <v>290</v>
      </c>
      <c r="AG11" s="23" t="s">
        <v>290</v>
      </c>
      <c r="AH11" s="25" t="s">
        <v>302</v>
      </c>
      <c r="AI11" s="25" t="s">
        <v>303</v>
      </c>
      <c r="AJ11" s="23" t="s">
        <v>545</v>
      </c>
      <c r="AK11" s="24">
        <v>44858</v>
      </c>
      <c r="AL11" s="24">
        <v>44859</v>
      </c>
      <c r="AM11" s="24">
        <v>44860</v>
      </c>
      <c r="AN11" s="27">
        <v>103448.28</v>
      </c>
      <c r="AO11" s="27">
        <v>120000</v>
      </c>
      <c r="AP11" s="17">
        <v>0</v>
      </c>
      <c r="AQ11" s="17">
        <v>0</v>
      </c>
      <c r="AR11" s="13" t="s">
        <v>304</v>
      </c>
      <c r="AS11" s="13" t="s">
        <v>305</v>
      </c>
      <c r="AT11" s="13" t="s">
        <v>306</v>
      </c>
      <c r="AU11" s="25" t="s">
        <v>546</v>
      </c>
      <c r="AV11" s="6">
        <v>0</v>
      </c>
      <c r="AW11" s="24">
        <v>44859</v>
      </c>
      <c r="AX11" s="24">
        <v>44860</v>
      </c>
      <c r="AY11" s="28" t="s">
        <v>575</v>
      </c>
      <c r="AZ11" s="28" t="s">
        <v>575</v>
      </c>
      <c r="BC11" s="6">
        <v>1</v>
      </c>
      <c r="BD11" s="23" t="s">
        <v>255</v>
      </c>
      <c r="BE11" s="6">
        <v>4</v>
      </c>
      <c r="BF11" s="6" t="s">
        <v>311</v>
      </c>
      <c r="BG11" s="20" t="s">
        <v>312</v>
      </c>
      <c r="BH11" s="20" t="s">
        <v>312</v>
      </c>
      <c r="BI11" s="28" t="s">
        <v>575</v>
      </c>
      <c r="BJ11" s="28" t="s">
        <v>575</v>
      </c>
      <c r="BK11" s="13" t="s">
        <v>313</v>
      </c>
      <c r="BL11" s="16">
        <v>44949</v>
      </c>
      <c r="BM11" s="6" t="s">
        <v>574</v>
      </c>
      <c r="BN11" s="13" t="s">
        <v>576</v>
      </c>
    </row>
    <row r="12" spans="1:66" s="6" customFormat="1" ht="69.75" customHeight="1" x14ac:dyDescent="0.35">
      <c r="A12" s="6">
        <v>2022</v>
      </c>
      <c r="B12" s="16">
        <v>44835</v>
      </c>
      <c r="C12" s="16">
        <v>44926</v>
      </c>
      <c r="D12" s="6" t="s">
        <v>149</v>
      </c>
      <c r="E12" s="6" t="s">
        <v>151</v>
      </c>
      <c r="F12" s="6" t="s">
        <v>156</v>
      </c>
      <c r="G12" s="6" t="s">
        <v>337</v>
      </c>
      <c r="J12" s="15" t="s">
        <v>338</v>
      </c>
      <c r="K12" s="6">
        <v>5</v>
      </c>
      <c r="L12" s="6" t="s">
        <v>339</v>
      </c>
      <c r="M12" s="6" t="s">
        <v>340</v>
      </c>
      <c r="N12" s="6" t="s">
        <v>341</v>
      </c>
      <c r="O12" s="6" t="s">
        <v>342</v>
      </c>
      <c r="P12" s="6" t="s">
        <v>347</v>
      </c>
      <c r="Q12" s="6" t="s">
        <v>164</v>
      </c>
      <c r="R12" s="6" t="s">
        <v>343</v>
      </c>
      <c r="S12" s="6" t="s">
        <v>344</v>
      </c>
      <c r="T12" s="6" t="s">
        <v>345</v>
      </c>
      <c r="U12" s="6" t="s">
        <v>189</v>
      </c>
      <c r="V12" s="6" t="s">
        <v>346</v>
      </c>
      <c r="W12" s="6">
        <v>1</v>
      </c>
      <c r="X12" s="6" t="s">
        <v>299</v>
      </c>
      <c r="Y12" s="6">
        <v>29</v>
      </c>
      <c r="Z12" s="6" t="s">
        <v>300</v>
      </c>
      <c r="AA12" s="6">
        <v>12</v>
      </c>
      <c r="AB12" s="6" t="s">
        <v>223</v>
      </c>
      <c r="AC12" s="6">
        <v>39017</v>
      </c>
      <c r="AD12" s="6" t="s">
        <v>290</v>
      </c>
      <c r="AE12" s="6" t="s">
        <v>290</v>
      </c>
      <c r="AF12" s="6" t="s">
        <v>290</v>
      </c>
      <c r="AG12" s="6" t="s">
        <v>290</v>
      </c>
      <c r="AH12" s="13" t="s">
        <v>302</v>
      </c>
      <c r="AI12" s="13" t="s">
        <v>303</v>
      </c>
      <c r="AJ12" s="6" t="s">
        <v>337</v>
      </c>
      <c r="AK12" s="16">
        <v>44883</v>
      </c>
      <c r="AL12" s="16">
        <v>44884</v>
      </c>
      <c r="AM12" s="16">
        <v>44915</v>
      </c>
      <c r="AN12" s="18">
        <v>862004.4</v>
      </c>
      <c r="AO12" s="17">
        <v>999925.1</v>
      </c>
      <c r="AP12" s="17">
        <v>0</v>
      </c>
      <c r="AQ12" s="17">
        <v>0</v>
      </c>
      <c r="AR12" s="13" t="s">
        <v>304</v>
      </c>
      <c r="AS12" s="13" t="s">
        <v>305</v>
      </c>
      <c r="AT12" s="13" t="s">
        <v>306</v>
      </c>
      <c r="AU12" s="19" t="s">
        <v>338</v>
      </c>
      <c r="AV12" s="6">
        <v>0</v>
      </c>
      <c r="AW12" s="16">
        <v>44884</v>
      </c>
      <c r="AX12" s="16">
        <v>44915</v>
      </c>
      <c r="AY12" s="28" t="s">
        <v>575</v>
      </c>
      <c r="AZ12" s="28" t="s">
        <v>575</v>
      </c>
      <c r="BA12" s="6" t="s">
        <v>307</v>
      </c>
      <c r="BB12" s="6" t="s">
        <v>308</v>
      </c>
      <c r="BC12" s="6">
        <v>1</v>
      </c>
      <c r="BD12" s="6" t="s">
        <v>255</v>
      </c>
      <c r="BE12" s="6">
        <v>5</v>
      </c>
      <c r="BF12" s="6" t="s">
        <v>311</v>
      </c>
      <c r="BG12" s="20" t="s">
        <v>312</v>
      </c>
      <c r="BH12" s="20" t="s">
        <v>312</v>
      </c>
      <c r="BI12" s="28" t="s">
        <v>575</v>
      </c>
      <c r="BJ12" s="28" t="s">
        <v>575</v>
      </c>
      <c r="BK12" s="13" t="s">
        <v>313</v>
      </c>
      <c r="BL12" s="16">
        <v>44949</v>
      </c>
      <c r="BM12" s="6" t="s">
        <v>574</v>
      </c>
      <c r="BN12" s="13" t="s">
        <v>576</v>
      </c>
    </row>
    <row r="13" spans="1:66" s="6" customFormat="1" ht="65.25" customHeight="1" x14ac:dyDescent="0.35">
      <c r="A13" s="6">
        <v>2022</v>
      </c>
      <c r="B13" s="16">
        <v>44835</v>
      </c>
      <c r="C13" s="16">
        <v>44926</v>
      </c>
      <c r="D13" s="6" t="s">
        <v>149</v>
      </c>
      <c r="E13" s="6" t="s">
        <v>151</v>
      </c>
      <c r="F13" s="6" t="s">
        <v>156</v>
      </c>
      <c r="G13" s="6" t="s">
        <v>348</v>
      </c>
      <c r="J13" s="15" t="s">
        <v>349</v>
      </c>
      <c r="K13" s="6">
        <v>6</v>
      </c>
      <c r="L13" s="6" t="s">
        <v>350</v>
      </c>
      <c r="M13" s="6" t="s">
        <v>351</v>
      </c>
      <c r="N13" s="6" t="s">
        <v>352</v>
      </c>
      <c r="O13" s="15" t="s">
        <v>353</v>
      </c>
      <c r="P13" s="6" t="s">
        <v>453</v>
      </c>
      <c r="Q13" s="6" t="s">
        <v>181</v>
      </c>
      <c r="R13" s="6" t="s">
        <v>354</v>
      </c>
      <c r="S13" s="6" t="s">
        <v>355</v>
      </c>
      <c r="T13" s="6" t="s">
        <v>356</v>
      </c>
      <c r="U13" s="6" t="s">
        <v>189</v>
      </c>
      <c r="V13" s="6" t="s">
        <v>357</v>
      </c>
      <c r="W13" s="6">
        <v>1</v>
      </c>
      <c r="X13" s="6" t="s">
        <v>299</v>
      </c>
      <c r="Y13" s="6">
        <v>29</v>
      </c>
      <c r="Z13" s="6" t="s">
        <v>300</v>
      </c>
      <c r="AA13" s="6">
        <v>12</v>
      </c>
      <c r="AB13" s="6" t="s">
        <v>223</v>
      </c>
      <c r="AC13" s="6">
        <v>39060</v>
      </c>
      <c r="AD13" s="6" t="s">
        <v>290</v>
      </c>
      <c r="AE13" s="6" t="s">
        <v>290</v>
      </c>
      <c r="AF13" s="6" t="s">
        <v>290</v>
      </c>
      <c r="AG13" s="6" t="s">
        <v>290</v>
      </c>
      <c r="AH13" s="13" t="s">
        <v>302</v>
      </c>
      <c r="AI13" s="13" t="s">
        <v>303</v>
      </c>
      <c r="AJ13" s="6" t="s">
        <v>348</v>
      </c>
      <c r="AK13" s="16">
        <v>44883</v>
      </c>
      <c r="AL13" s="16">
        <v>44884</v>
      </c>
      <c r="AM13" s="16">
        <v>44915</v>
      </c>
      <c r="AN13" s="18">
        <v>1711977.46</v>
      </c>
      <c r="AO13" s="17">
        <v>1985893.85</v>
      </c>
      <c r="AP13" s="17">
        <v>0</v>
      </c>
      <c r="AQ13" s="17">
        <v>0</v>
      </c>
      <c r="AR13" s="13" t="s">
        <v>304</v>
      </c>
      <c r="AS13" s="13" t="s">
        <v>305</v>
      </c>
      <c r="AT13" s="13" t="s">
        <v>306</v>
      </c>
      <c r="AU13" s="22" t="s">
        <v>349</v>
      </c>
      <c r="AV13" s="6">
        <v>0</v>
      </c>
      <c r="AW13" s="16">
        <v>44884</v>
      </c>
      <c r="AX13" s="16">
        <v>44915</v>
      </c>
      <c r="AY13" s="28" t="s">
        <v>575</v>
      </c>
      <c r="AZ13" s="28" t="s">
        <v>575</v>
      </c>
      <c r="BA13" s="6" t="s">
        <v>307</v>
      </c>
      <c r="BB13" s="6" t="s">
        <v>308</v>
      </c>
      <c r="BC13" s="6">
        <v>1</v>
      </c>
      <c r="BD13" s="6" t="s">
        <v>255</v>
      </c>
      <c r="BE13" s="6">
        <v>6</v>
      </c>
      <c r="BF13" s="6" t="s">
        <v>311</v>
      </c>
      <c r="BG13" s="20" t="s">
        <v>312</v>
      </c>
      <c r="BH13" s="20" t="s">
        <v>312</v>
      </c>
      <c r="BI13" s="28" t="s">
        <v>575</v>
      </c>
      <c r="BJ13" s="28" t="s">
        <v>575</v>
      </c>
      <c r="BK13" s="13" t="s">
        <v>313</v>
      </c>
      <c r="BL13" s="16">
        <v>44949</v>
      </c>
      <c r="BM13" s="6" t="s">
        <v>574</v>
      </c>
      <c r="BN13" s="13" t="s">
        <v>576</v>
      </c>
    </row>
    <row r="14" spans="1:66" s="6" customFormat="1" ht="77.5" x14ac:dyDescent="0.35">
      <c r="A14" s="6">
        <v>2022</v>
      </c>
      <c r="B14" s="16">
        <v>44835</v>
      </c>
      <c r="C14" s="16">
        <v>44926</v>
      </c>
      <c r="D14" s="6" t="s">
        <v>149</v>
      </c>
      <c r="E14" s="6" t="s">
        <v>151</v>
      </c>
      <c r="F14" s="6" t="s">
        <v>156</v>
      </c>
      <c r="G14" s="6" t="s">
        <v>358</v>
      </c>
      <c r="J14" s="15" t="s">
        <v>359</v>
      </c>
      <c r="K14" s="6">
        <v>7</v>
      </c>
      <c r="L14" s="6" t="s">
        <v>360</v>
      </c>
      <c r="M14" s="6" t="s">
        <v>361</v>
      </c>
      <c r="N14" s="6" t="s">
        <v>362</v>
      </c>
      <c r="O14" s="15" t="s">
        <v>363</v>
      </c>
      <c r="P14" s="6" t="s">
        <v>519</v>
      </c>
      <c r="Q14" s="6" t="s">
        <v>164</v>
      </c>
      <c r="R14" s="6" t="s">
        <v>364</v>
      </c>
      <c r="S14" s="6" t="s">
        <v>365</v>
      </c>
      <c r="T14" s="6" t="s">
        <v>366</v>
      </c>
      <c r="U14" s="6" t="s">
        <v>189</v>
      </c>
      <c r="V14" s="6" t="s">
        <v>234</v>
      </c>
      <c r="W14" s="6">
        <v>1</v>
      </c>
      <c r="X14" s="6" t="s">
        <v>299</v>
      </c>
      <c r="Y14" s="6">
        <v>29</v>
      </c>
      <c r="Z14" s="6" t="s">
        <v>300</v>
      </c>
      <c r="AA14" s="6">
        <v>12</v>
      </c>
      <c r="AB14" s="6" t="s">
        <v>223</v>
      </c>
      <c r="AC14" s="6">
        <v>39030</v>
      </c>
      <c r="AD14" s="6" t="s">
        <v>290</v>
      </c>
      <c r="AE14" s="6" t="s">
        <v>290</v>
      </c>
      <c r="AF14" s="6" t="s">
        <v>290</v>
      </c>
      <c r="AG14" s="6" t="s">
        <v>290</v>
      </c>
      <c r="AH14" s="13" t="s">
        <v>302</v>
      </c>
      <c r="AI14" s="13" t="s">
        <v>303</v>
      </c>
      <c r="AJ14" s="6" t="s">
        <v>358</v>
      </c>
      <c r="AK14" s="16">
        <v>44895</v>
      </c>
      <c r="AL14" s="16">
        <v>44896</v>
      </c>
      <c r="AM14" s="16">
        <v>44915</v>
      </c>
      <c r="AN14" s="17">
        <v>989258.93</v>
      </c>
      <c r="AO14" s="17">
        <v>1147540.3600000001</v>
      </c>
      <c r="AP14" s="17">
        <v>0</v>
      </c>
      <c r="AQ14" s="17">
        <v>0</v>
      </c>
      <c r="AR14" s="13" t="s">
        <v>304</v>
      </c>
      <c r="AS14" s="13" t="s">
        <v>305</v>
      </c>
      <c r="AT14" s="13" t="s">
        <v>306</v>
      </c>
      <c r="AU14" s="19" t="s">
        <v>359</v>
      </c>
      <c r="AV14" s="6">
        <v>0</v>
      </c>
      <c r="AW14" s="16">
        <v>44896</v>
      </c>
      <c r="AX14" s="16">
        <v>44915</v>
      </c>
      <c r="AY14" s="28" t="s">
        <v>575</v>
      </c>
      <c r="AZ14" s="28" t="s">
        <v>575</v>
      </c>
      <c r="BA14" s="6" t="s">
        <v>307</v>
      </c>
      <c r="BB14" s="6" t="s">
        <v>308</v>
      </c>
      <c r="BC14" s="6">
        <v>1</v>
      </c>
      <c r="BD14" s="6" t="s">
        <v>255</v>
      </c>
      <c r="BE14" s="6">
        <v>7</v>
      </c>
      <c r="BF14" s="6" t="s">
        <v>311</v>
      </c>
      <c r="BG14" s="20" t="s">
        <v>312</v>
      </c>
      <c r="BH14" s="20" t="s">
        <v>312</v>
      </c>
      <c r="BI14" s="28" t="s">
        <v>575</v>
      </c>
      <c r="BJ14" s="28" t="s">
        <v>575</v>
      </c>
      <c r="BK14" s="13" t="s">
        <v>313</v>
      </c>
      <c r="BL14" s="16">
        <v>44949</v>
      </c>
      <c r="BM14" s="6" t="s">
        <v>574</v>
      </c>
      <c r="BN14" s="13" t="s">
        <v>576</v>
      </c>
    </row>
    <row r="15" spans="1:66" s="6" customFormat="1" ht="108" customHeight="1" x14ac:dyDescent="0.35">
      <c r="A15" s="6">
        <v>2022</v>
      </c>
      <c r="B15" s="16">
        <v>44835</v>
      </c>
      <c r="C15" s="16">
        <v>44926</v>
      </c>
      <c r="D15" s="6" t="s">
        <v>149</v>
      </c>
      <c r="E15" s="6" t="s">
        <v>151</v>
      </c>
      <c r="F15" s="6" t="s">
        <v>156</v>
      </c>
      <c r="G15" s="6" t="s">
        <v>367</v>
      </c>
      <c r="J15" s="15" t="s">
        <v>368</v>
      </c>
      <c r="K15" s="6">
        <v>8</v>
      </c>
      <c r="L15" s="6" t="s">
        <v>369</v>
      </c>
      <c r="M15" s="6" t="s">
        <v>370</v>
      </c>
      <c r="N15" s="6" t="s">
        <v>371</v>
      </c>
      <c r="O15" s="15" t="s">
        <v>372</v>
      </c>
      <c r="P15" s="6" t="s">
        <v>518</v>
      </c>
      <c r="Q15" s="6" t="s">
        <v>164</v>
      </c>
      <c r="R15" s="6" t="s">
        <v>298</v>
      </c>
      <c r="S15" s="6">
        <v>90</v>
      </c>
      <c r="T15" s="6" t="s">
        <v>298</v>
      </c>
      <c r="U15" s="6" t="s">
        <v>189</v>
      </c>
      <c r="V15" s="6" t="s">
        <v>373</v>
      </c>
      <c r="W15" s="6">
        <v>1</v>
      </c>
      <c r="X15" s="6" t="s">
        <v>299</v>
      </c>
      <c r="Y15" s="6">
        <v>29</v>
      </c>
      <c r="Z15" s="6" t="s">
        <v>300</v>
      </c>
      <c r="AA15" s="6">
        <v>12</v>
      </c>
      <c r="AB15" s="6" t="s">
        <v>223</v>
      </c>
      <c r="AC15" s="6">
        <v>39010</v>
      </c>
      <c r="AD15" s="6" t="s">
        <v>290</v>
      </c>
      <c r="AE15" s="6" t="s">
        <v>290</v>
      </c>
      <c r="AF15" s="6" t="s">
        <v>290</v>
      </c>
      <c r="AG15" s="6" t="s">
        <v>290</v>
      </c>
      <c r="AH15" s="13" t="s">
        <v>302</v>
      </c>
      <c r="AI15" s="13" t="s">
        <v>303</v>
      </c>
      <c r="AJ15" s="6" t="s">
        <v>367</v>
      </c>
      <c r="AK15" s="16">
        <v>44895</v>
      </c>
      <c r="AL15" s="16">
        <v>44896</v>
      </c>
      <c r="AM15" s="16">
        <v>44915</v>
      </c>
      <c r="AN15" s="17">
        <v>1533215.62</v>
      </c>
      <c r="AO15" s="17">
        <v>1778530.12</v>
      </c>
      <c r="AP15" s="17">
        <v>0</v>
      </c>
      <c r="AQ15" s="17">
        <v>0</v>
      </c>
      <c r="AR15" s="13" t="s">
        <v>304</v>
      </c>
      <c r="AS15" s="13" t="s">
        <v>305</v>
      </c>
      <c r="AT15" s="13" t="s">
        <v>306</v>
      </c>
      <c r="AU15" s="15" t="s">
        <v>368</v>
      </c>
      <c r="AV15" s="6">
        <v>0</v>
      </c>
      <c r="AW15" s="16">
        <v>44896</v>
      </c>
      <c r="AX15" s="16">
        <v>44915</v>
      </c>
      <c r="AY15" s="28" t="s">
        <v>575</v>
      </c>
      <c r="AZ15" s="28" t="s">
        <v>575</v>
      </c>
      <c r="BA15" s="6" t="s">
        <v>570</v>
      </c>
      <c r="BB15" s="6" t="s">
        <v>571</v>
      </c>
      <c r="BC15" s="6">
        <v>1</v>
      </c>
      <c r="BD15" s="6" t="s">
        <v>255</v>
      </c>
      <c r="BE15" s="6">
        <v>8</v>
      </c>
      <c r="BF15" s="6" t="s">
        <v>311</v>
      </c>
      <c r="BG15" s="20" t="s">
        <v>312</v>
      </c>
      <c r="BH15" s="20" t="s">
        <v>312</v>
      </c>
      <c r="BI15" s="28" t="s">
        <v>575</v>
      </c>
      <c r="BJ15" s="28" t="s">
        <v>575</v>
      </c>
      <c r="BK15" s="13" t="s">
        <v>313</v>
      </c>
      <c r="BL15" s="16">
        <v>44949</v>
      </c>
      <c r="BM15" s="6" t="s">
        <v>574</v>
      </c>
      <c r="BN15" s="13" t="s">
        <v>576</v>
      </c>
    </row>
    <row r="16" spans="1:66" s="6" customFormat="1" ht="58" x14ac:dyDescent="0.35">
      <c r="A16" s="6">
        <v>2022</v>
      </c>
      <c r="B16" s="16">
        <v>44835</v>
      </c>
      <c r="C16" s="16">
        <v>44926</v>
      </c>
      <c r="D16" s="6" t="s">
        <v>149</v>
      </c>
      <c r="E16" s="6" t="s">
        <v>151</v>
      </c>
      <c r="F16" s="6" t="s">
        <v>156</v>
      </c>
      <c r="G16" s="6" t="s">
        <v>374</v>
      </c>
      <c r="J16" s="15" t="s">
        <v>391</v>
      </c>
      <c r="K16" s="6">
        <v>9</v>
      </c>
      <c r="L16" s="6" t="s">
        <v>425</v>
      </c>
      <c r="M16" s="6" t="s">
        <v>426</v>
      </c>
      <c r="N16" s="6" t="s">
        <v>427</v>
      </c>
      <c r="O16" s="15" t="s">
        <v>408</v>
      </c>
      <c r="P16" s="6" t="s">
        <v>428</v>
      </c>
      <c r="Q16" s="6" t="s">
        <v>164</v>
      </c>
      <c r="R16" s="6" t="s">
        <v>429</v>
      </c>
      <c r="S16" s="6" t="s">
        <v>430</v>
      </c>
      <c r="T16" s="6" t="s">
        <v>298</v>
      </c>
      <c r="U16" s="6" t="s">
        <v>189</v>
      </c>
      <c r="V16" s="6" t="s">
        <v>431</v>
      </c>
      <c r="W16" s="6">
        <v>1</v>
      </c>
      <c r="X16" s="6" t="s">
        <v>432</v>
      </c>
      <c r="Y16" s="6">
        <v>61</v>
      </c>
      <c r="Z16" s="6" t="s">
        <v>433</v>
      </c>
      <c r="AA16" s="6">
        <v>12</v>
      </c>
      <c r="AB16" s="6" t="s">
        <v>223</v>
      </c>
      <c r="AC16" s="6">
        <v>39173</v>
      </c>
      <c r="AD16" s="6" t="s">
        <v>290</v>
      </c>
      <c r="AE16" s="6" t="s">
        <v>290</v>
      </c>
      <c r="AF16" s="6" t="s">
        <v>290</v>
      </c>
      <c r="AG16" s="6" t="s">
        <v>290</v>
      </c>
      <c r="AH16" s="13" t="s">
        <v>302</v>
      </c>
      <c r="AI16" s="13" t="s">
        <v>303</v>
      </c>
      <c r="AJ16" s="6" t="s">
        <v>374</v>
      </c>
      <c r="AK16" s="16">
        <v>44910</v>
      </c>
      <c r="AL16" s="16">
        <v>44911</v>
      </c>
      <c r="AM16" s="16">
        <v>44925</v>
      </c>
      <c r="AN16" s="6">
        <v>1895015.83</v>
      </c>
      <c r="AO16" s="17">
        <v>2198218.36</v>
      </c>
      <c r="AP16" s="17">
        <v>0</v>
      </c>
      <c r="AQ16" s="17">
        <v>0</v>
      </c>
      <c r="AR16" s="13" t="s">
        <v>304</v>
      </c>
      <c r="AS16" s="13" t="s">
        <v>305</v>
      </c>
      <c r="AT16" s="13" t="s">
        <v>306</v>
      </c>
      <c r="AU16" s="15" t="s">
        <v>391</v>
      </c>
      <c r="AV16" s="6">
        <v>0</v>
      </c>
      <c r="AW16" s="16">
        <v>44911</v>
      </c>
      <c r="AX16" s="16">
        <v>44925</v>
      </c>
      <c r="AY16" s="28" t="s">
        <v>575</v>
      </c>
      <c r="AZ16" s="28" t="s">
        <v>575</v>
      </c>
      <c r="BA16" s="6" t="s">
        <v>307</v>
      </c>
      <c r="BB16" s="6" t="s">
        <v>569</v>
      </c>
      <c r="BC16" s="6">
        <v>1</v>
      </c>
      <c r="BD16" s="6" t="s">
        <v>255</v>
      </c>
      <c r="BE16" s="6">
        <v>9</v>
      </c>
      <c r="BF16" s="6" t="s">
        <v>311</v>
      </c>
      <c r="BG16" s="20" t="s">
        <v>312</v>
      </c>
      <c r="BH16" s="20" t="s">
        <v>312</v>
      </c>
      <c r="BI16" s="28" t="s">
        <v>575</v>
      </c>
      <c r="BJ16" s="28" t="s">
        <v>575</v>
      </c>
      <c r="BK16" s="13" t="s">
        <v>313</v>
      </c>
      <c r="BL16" s="16">
        <v>44949</v>
      </c>
      <c r="BM16" s="6" t="s">
        <v>574</v>
      </c>
      <c r="BN16" s="13" t="s">
        <v>576</v>
      </c>
    </row>
    <row r="17" spans="1:66" s="6" customFormat="1" ht="43.5" x14ac:dyDescent="0.35">
      <c r="A17" s="6">
        <v>2022</v>
      </c>
      <c r="B17" s="16">
        <v>44835</v>
      </c>
      <c r="C17" s="16">
        <v>44926</v>
      </c>
      <c r="D17" s="6" t="s">
        <v>149</v>
      </c>
      <c r="E17" s="6" t="s">
        <v>151</v>
      </c>
      <c r="F17" s="6" t="s">
        <v>156</v>
      </c>
      <c r="G17" s="6" t="s">
        <v>375</v>
      </c>
      <c r="J17" s="15" t="s">
        <v>392</v>
      </c>
      <c r="K17" s="6">
        <v>10</v>
      </c>
      <c r="L17" s="6" t="s">
        <v>434</v>
      </c>
      <c r="M17" s="6" t="s">
        <v>435</v>
      </c>
      <c r="N17" s="6" t="s">
        <v>436</v>
      </c>
      <c r="O17" s="15" t="s">
        <v>409</v>
      </c>
      <c r="P17" s="6" t="s">
        <v>437</v>
      </c>
      <c r="Q17" s="6" t="s">
        <v>183</v>
      </c>
      <c r="R17" s="6" t="s">
        <v>438</v>
      </c>
      <c r="S17" s="6" t="s">
        <v>439</v>
      </c>
      <c r="T17" s="6" t="s">
        <v>298</v>
      </c>
      <c r="U17" s="6" t="s">
        <v>189</v>
      </c>
      <c r="V17" s="6" t="s">
        <v>440</v>
      </c>
      <c r="W17" s="6">
        <v>1</v>
      </c>
      <c r="X17" s="6" t="s">
        <v>299</v>
      </c>
      <c r="Y17" s="6">
        <v>29</v>
      </c>
      <c r="Z17" s="6" t="s">
        <v>300</v>
      </c>
      <c r="AA17" s="6">
        <v>12</v>
      </c>
      <c r="AB17" s="6" t="s">
        <v>223</v>
      </c>
      <c r="AC17" s="6">
        <v>39069</v>
      </c>
      <c r="AD17" s="6" t="s">
        <v>290</v>
      </c>
      <c r="AE17" s="6" t="s">
        <v>290</v>
      </c>
      <c r="AF17" s="6" t="s">
        <v>290</v>
      </c>
      <c r="AG17" s="6" t="s">
        <v>290</v>
      </c>
      <c r="AH17" s="13" t="s">
        <v>302</v>
      </c>
      <c r="AI17" s="13" t="s">
        <v>303</v>
      </c>
      <c r="AJ17" s="6" t="s">
        <v>375</v>
      </c>
      <c r="AK17" s="16">
        <v>44910</v>
      </c>
      <c r="AL17" s="16">
        <v>44911</v>
      </c>
      <c r="AM17" s="16">
        <v>44925</v>
      </c>
      <c r="AN17" s="6">
        <v>1033628.46</v>
      </c>
      <c r="AO17" s="17">
        <v>1199009.01</v>
      </c>
      <c r="AP17" s="17">
        <v>0</v>
      </c>
      <c r="AQ17" s="17">
        <v>0</v>
      </c>
      <c r="AR17" s="13" t="s">
        <v>304</v>
      </c>
      <c r="AS17" s="13" t="s">
        <v>305</v>
      </c>
      <c r="AT17" s="13" t="s">
        <v>306</v>
      </c>
      <c r="AU17" s="15" t="s">
        <v>392</v>
      </c>
      <c r="AV17" s="6">
        <v>0</v>
      </c>
      <c r="AW17" s="16">
        <v>44911</v>
      </c>
      <c r="AX17" s="16">
        <v>44925</v>
      </c>
      <c r="AY17" s="28" t="s">
        <v>575</v>
      </c>
      <c r="AZ17" s="28" t="s">
        <v>575</v>
      </c>
      <c r="BA17" s="6" t="s">
        <v>307</v>
      </c>
      <c r="BB17" s="6" t="s">
        <v>569</v>
      </c>
      <c r="BC17" s="6">
        <v>1</v>
      </c>
      <c r="BD17" s="6" t="s">
        <v>255</v>
      </c>
      <c r="BE17" s="6">
        <v>10</v>
      </c>
      <c r="BF17" s="6" t="s">
        <v>311</v>
      </c>
      <c r="BG17" s="20" t="s">
        <v>312</v>
      </c>
      <c r="BH17" s="20" t="s">
        <v>312</v>
      </c>
      <c r="BI17" s="28" t="s">
        <v>575</v>
      </c>
      <c r="BJ17" s="28" t="s">
        <v>575</v>
      </c>
      <c r="BK17" s="13" t="s">
        <v>313</v>
      </c>
      <c r="BL17" s="16">
        <v>44949</v>
      </c>
      <c r="BM17" s="6" t="s">
        <v>574</v>
      </c>
      <c r="BN17" s="13" t="s">
        <v>576</v>
      </c>
    </row>
    <row r="18" spans="1:66" s="6" customFormat="1" ht="58" x14ac:dyDescent="0.35">
      <c r="A18" s="6">
        <v>2022</v>
      </c>
      <c r="B18" s="16">
        <v>44835</v>
      </c>
      <c r="C18" s="16">
        <v>44926</v>
      </c>
      <c r="D18" s="6" t="s">
        <v>149</v>
      </c>
      <c r="E18" s="6" t="s">
        <v>151</v>
      </c>
      <c r="F18" s="6" t="s">
        <v>156</v>
      </c>
      <c r="G18" s="6" t="s">
        <v>376</v>
      </c>
      <c r="J18" s="15" t="s">
        <v>393</v>
      </c>
      <c r="K18" s="6">
        <v>11</v>
      </c>
      <c r="L18" s="6" t="s">
        <v>441</v>
      </c>
      <c r="M18" s="6" t="s">
        <v>442</v>
      </c>
      <c r="N18" s="6" t="s">
        <v>443</v>
      </c>
      <c r="O18" s="15" t="s">
        <v>410</v>
      </c>
      <c r="P18" s="6" t="s">
        <v>444</v>
      </c>
      <c r="Q18" s="6" t="s">
        <v>164</v>
      </c>
      <c r="R18" s="6" t="s">
        <v>446</v>
      </c>
      <c r="S18" s="6">
        <v>6</v>
      </c>
      <c r="T18" s="6" t="s">
        <v>298</v>
      </c>
      <c r="U18" s="6" t="s">
        <v>189</v>
      </c>
      <c r="V18" s="6" t="s">
        <v>445</v>
      </c>
      <c r="W18" s="6">
        <v>1</v>
      </c>
      <c r="X18" s="6" t="s">
        <v>299</v>
      </c>
      <c r="Y18" s="6">
        <v>29</v>
      </c>
      <c r="Z18" s="6" t="s">
        <v>300</v>
      </c>
      <c r="AA18" s="6">
        <v>12</v>
      </c>
      <c r="AB18" s="6" t="s">
        <v>223</v>
      </c>
      <c r="AC18" s="6">
        <v>39105</v>
      </c>
      <c r="AD18" s="6" t="s">
        <v>290</v>
      </c>
      <c r="AE18" s="6" t="s">
        <v>290</v>
      </c>
      <c r="AF18" s="6" t="s">
        <v>290</v>
      </c>
      <c r="AG18" s="6" t="s">
        <v>290</v>
      </c>
      <c r="AH18" s="13" t="s">
        <v>302</v>
      </c>
      <c r="AI18" s="13" t="s">
        <v>303</v>
      </c>
      <c r="AJ18" s="6" t="s">
        <v>376</v>
      </c>
      <c r="AK18" s="16">
        <v>44910</v>
      </c>
      <c r="AL18" s="16">
        <v>44911</v>
      </c>
      <c r="AM18" s="16">
        <v>44925</v>
      </c>
      <c r="AN18" s="6">
        <v>1894550.22</v>
      </c>
      <c r="AO18" s="17">
        <v>2197678.2599999998</v>
      </c>
      <c r="AP18" s="17">
        <v>0</v>
      </c>
      <c r="AQ18" s="17">
        <v>0</v>
      </c>
      <c r="AR18" s="13" t="s">
        <v>304</v>
      </c>
      <c r="AS18" s="13" t="s">
        <v>305</v>
      </c>
      <c r="AT18" s="13" t="s">
        <v>306</v>
      </c>
      <c r="AU18" s="15" t="s">
        <v>393</v>
      </c>
      <c r="AV18" s="6">
        <v>0</v>
      </c>
      <c r="AW18" s="16">
        <v>44911</v>
      </c>
      <c r="AX18" s="16">
        <v>44925</v>
      </c>
      <c r="AY18" s="28" t="s">
        <v>575</v>
      </c>
      <c r="AZ18" s="28" t="s">
        <v>575</v>
      </c>
      <c r="BA18" s="6" t="s">
        <v>307</v>
      </c>
      <c r="BB18" s="6" t="s">
        <v>569</v>
      </c>
      <c r="BC18" s="6">
        <v>1</v>
      </c>
      <c r="BD18" s="6" t="s">
        <v>255</v>
      </c>
      <c r="BE18" s="6">
        <v>11</v>
      </c>
      <c r="BF18" s="6" t="s">
        <v>311</v>
      </c>
      <c r="BG18" s="20" t="s">
        <v>312</v>
      </c>
      <c r="BH18" s="20" t="s">
        <v>312</v>
      </c>
      <c r="BI18" s="28" t="s">
        <v>575</v>
      </c>
      <c r="BJ18" s="28" t="s">
        <v>575</v>
      </c>
      <c r="BK18" s="13" t="s">
        <v>313</v>
      </c>
      <c r="BL18" s="16">
        <v>44949</v>
      </c>
      <c r="BM18" s="6" t="s">
        <v>574</v>
      </c>
      <c r="BN18" s="13" t="s">
        <v>576</v>
      </c>
    </row>
    <row r="19" spans="1:66" s="6" customFormat="1" ht="58" x14ac:dyDescent="0.35">
      <c r="A19" s="6">
        <v>2022</v>
      </c>
      <c r="B19" s="16">
        <v>44835</v>
      </c>
      <c r="C19" s="16">
        <v>44926</v>
      </c>
      <c r="D19" s="6" t="s">
        <v>149</v>
      </c>
      <c r="E19" s="6" t="s">
        <v>151</v>
      </c>
      <c r="F19" s="6" t="s">
        <v>156</v>
      </c>
      <c r="G19" s="6" t="s">
        <v>377</v>
      </c>
      <c r="J19" s="15" t="s">
        <v>394</v>
      </c>
      <c r="K19" s="6">
        <v>12</v>
      </c>
      <c r="L19" s="6" t="s">
        <v>447</v>
      </c>
      <c r="M19" s="6" t="s">
        <v>448</v>
      </c>
      <c r="N19" s="6" t="s">
        <v>449</v>
      </c>
      <c r="O19" s="15" t="s">
        <v>411</v>
      </c>
      <c r="P19" s="6" t="s">
        <v>450</v>
      </c>
      <c r="Q19" s="6" t="s">
        <v>177</v>
      </c>
      <c r="R19" s="6" t="s">
        <v>451</v>
      </c>
      <c r="S19" s="6">
        <v>5</v>
      </c>
      <c r="T19" s="6" t="s">
        <v>298</v>
      </c>
      <c r="U19" s="6" t="s">
        <v>189</v>
      </c>
      <c r="V19" s="6" t="s">
        <v>452</v>
      </c>
      <c r="W19" s="6">
        <v>1</v>
      </c>
      <c r="X19" s="6" t="s">
        <v>299</v>
      </c>
      <c r="Y19" s="6">
        <v>29</v>
      </c>
      <c r="Z19" s="6" t="s">
        <v>300</v>
      </c>
      <c r="AA19" s="6">
        <v>12</v>
      </c>
      <c r="AB19" s="6" t="s">
        <v>223</v>
      </c>
      <c r="AC19" s="6">
        <v>39089</v>
      </c>
      <c r="AD19" s="6" t="s">
        <v>290</v>
      </c>
      <c r="AE19" s="6" t="s">
        <v>290</v>
      </c>
      <c r="AF19" s="6" t="s">
        <v>290</v>
      </c>
      <c r="AG19" s="6" t="s">
        <v>290</v>
      </c>
      <c r="AH19" s="13" t="s">
        <v>302</v>
      </c>
      <c r="AI19" s="13" t="s">
        <v>303</v>
      </c>
      <c r="AJ19" s="6" t="s">
        <v>377</v>
      </c>
      <c r="AK19" s="16">
        <v>44910</v>
      </c>
      <c r="AL19" s="16">
        <v>44911</v>
      </c>
      <c r="AM19" s="16">
        <v>44925</v>
      </c>
      <c r="AN19" s="6">
        <v>1895541.37</v>
      </c>
      <c r="AO19" s="17">
        <v>2198827.9900000002</v>
      </c>
      <c r="AP19" s="17">
        <v>0</v>
      </c>
      <c r="AQ19" s="17">
        <v>0</v>
      </c>
      <c r="AR19" s="13" t="s">
        <v>304</v>
      </c>
      <c r="AS19" s="13" t="s">
        <v>305</v>
      </c>
      <c r="AT19" s="13" t="s">
        <v>306</v>
      </c>
      <c r="AU19" s="15" t="s">
        <v>394</v>
      </c>
      <c r="AV19" s="6">
        <v>0</v>
      </c>
      <c r="AW19" s="16">
        <v>44911</v>
      </c>
      <c r="AX19" s="16">
        <v>44925</v>
      </c>
      <c r="AY19" s="28" t="s">
        <v>575</v>
      </c>
      <c r="AZ19" s="28" t="s">
        <v>575</v>
      </c>
      <c r="BA19" s="6" t="s">
        <v>307</v>
      </c>
      <c r="BB19" s="6" t="s">
        <v>569</v>
      </c>
      <c r="BC19" s="6">
        <v>1</v>
      </c>
      <c r="BD19" s="6" t="s">
        <v>255</v>
      </c>
      <c r="BE19" s="6">
        <v>12</v>
      </c>
      <c r="BF19" s="6" t="s">
        <v>311</v>
      </c>
      <c r="BG19" s="20" t="s">
        <v>312</v>
      </c>
      <c r="BH19" s="20" t="s">
        <v>312</v>
      </c>
      <c r="BI19" s="28" t="s">
        <v>575</v>
      </c>
      <c r="BJ19" s="28" t="s">
        <v>575</v>
      </c>
      <c r="BK19" s="13" t="s">
        <v>313</v>
      </c>
      <c r="BL19" s="16">
        <v>44949</v>
      </c>
      <c r="BM19" s="6" t="s">
        <v>574</v>
      </c>
      <c r="BN19" s="13" t="s">
        <v>576</v>
      </c>
    </row>
    <row r="20" spans="1:66" s="6" customFormat="1" ht="58" x14ac:dyDescent="0.35">
      <c r="A20" s="6">
        <v>2022</v>
      </c>
      <c r="B20" s="16">
        <v>44835</v>
      </c>
      <c r="C20" s="16">
        <v>44926</v>
      </c>
      <c r="D20" s="6" t="s">
        <v>149</v>
      </c>
      <c r="E20" s="6" t="s">
        <v>151</v>
      </c>
      <c r="F20" s="6" t="s">
        <v>156</v>
      </c>
      <c r="G20" s="6" t="s">
        <v>378</v>
      </c>
      <c r="J20" s="15" t="s">
        <v>395</v>
      </c>
      <c r="K20" s="6">
        <v>13</v>
      </c>
      <c r="L20" s="6" t="s">
        <v>350</v>
      </c>
      <c r="M20" s="6" t="s">
        <v>351</v>
      </c>
      <c r="N20" s="6" t="s">
        <v>352</v>
      </c>
      <c r="O20" s="15" t="s">
        <v>412</v>
      </c>
      <c r="P20" s="6" t="s">
        <v>453</v>
      </c>
      <c r="Q20" s="6" t="s">
        <v>181</v>
      </c>
      <c r="R20" s="6" t="s">
        <v>354</v>
      </c>
      <c r="S20" s="6" t="s">
        <v>355</v>
      </c>
      <c r="T20" s="6" t="s">
        <v>356</v>
      </c>
      <c r="U20" s="6" t="s">
        <v>189</v>
      </c>
      <c r="V20" s="6" t="s">
        <v>357</v>
      </c>
      <c r="W20" s="6">
        <v>1</v>
      </c>
      <c r="X20" s="6" t="s">
        <v>299</v>
      </c>
      <c r="Y20" s="6">
        <v>29</v>
      </c>
      <c r="Z20" s="6" t="s">
        <v>300</v>
      </c>
      <c r="AA20" s="6">
        <v>12</v>
      </c>
      <c r="AB20" s="6" t="s">
        <v>223</v>
      </c>
      <c r="AC20" s="6">
        <v>39060</v>
      </c>
      <c r="AD20" s="6" t="s">
        <v>290</v>
      </c>
      <c r="AE20" s="6" t="s">
        <v>290</v>
      </c>
      <c r="AF20" s="6" t="s">
        <v>290</v>
      </c>
      <c r="AG20" s="6" t="s">
        <v>290</v>
      </c>
      <c r="AH20" s="13" t="s">
        <v>302</v>
      </c>
      <c r="AI20" s="13" t="s">
        <v>303</v>
      </c>
      <c r="AJ20" s="6" t="s">
        <v>378</v>
      </c>
      <c r="AK20" s="16">
        <v>44910</v>
      </c>
      <c r="AL20" s="16">
        <v>44911</v>
      </c>
      <c r="AM20" s="16">
        <v>44925</v>
      </c>
      <c r="AN20" s="6">
        <v>1894982.72</v>
      </c>
      <c r="AO20" s="17">
        <v>2198179.96</v>
      </c>
      <c r="AP20" s="17">
        <v>0</v>
      </c>
      <c r="AQ20" s="17">
        <v>0</v>
      </c>
      <c r="AR20" s="13" t="s">
        <v>304</v>
      </c>
      <c r="AS20" s="13" t="s">
        <v>305</v>
      </c>
      <c r="AT20" s="13" t="s">
        <v>306</v>
      </c>
      <c r="AU20" s="15" t="s">
        <v>395</v>
      </c>
      <c r="AV20" s="6">
        <v>0</v>
      </c>
      <c r="AW20" s="16">
        <v>44911</v>
      </c>
      <c r="AX20" s="16">
        <v>44925</v>
      </c>
      <c r="AY20" s="28" t="s">
        <v>575</v>
      </c>
      <c r="AZ20" s="28" t="s">
        <v>575</v>
      </c>
      <c r="BA20" s="6" t="s">
        <v>307</v>
      </c>
      <c r="BB20" s="6" t="s">
        <v>569</v>
      </c>
      <c r="BC20" s="6">
        <v>1</v>
      </c>
      <c r="BD20" s="6" t="s">
        <v>255</v>
      </c>
      <c r="BE20" s="6">
        <v>13</v>
      </c>
      <c r="BF20" s="6" t="s">
        <v>311</v>
      </c>
      <c r="BG20" s="20" t="s">
        <v>312</v>
      </c>
      <c r="BH20" s="20" t="s">
        <v>312</v>
      </c>
      <c r="BI20" s="28" t="s">
        <v>575</v>
      </c>
      <c r="BJ20" s="28" t="s">
        <v>575</v>
      </c>
      <c r="BK20" s="13" t="s">
        <v>313</v>
      </c>
      <c r="BL20" s="16">
        <v>44949</v>
      </c>
      <c r="BM20" s="6" t="s">
        <v>574</v>
      </c>
      <c r="BN20" s="13" t="s">
        <v>576</v>
      </c>
    </row>
    <row r="21" spans="1:66" s="6" customFormat="1" ht="58" x14ac:dyDescent="0.35">
      <c r="A21" s="6">
        <v>2022</v>
      </c>
      <c r="B21" s="16">
        <v>44835</v>
      </c>
      <c r="C21" s="16">
        <v>44926</v>
      </c>
      <c r="D21" s="6" t="s">
        <v>149</v>
      </c>
      <c r="E21" s="6" t="s">
        <v>151</v>
      </c>
      <c r="F21" s="6" t="s">
        <v>156</v>
      </c>
      <c r="G21" s="6" t="s">
        <v>379</v>
      </c>
      <c r="J21" s="15" t="s">
        <v>396</v>
      </c>
      <c r="K21" s="6">
        <v>14</v>
      </c>
      <c r="L21" s="6" t="s">
        <v>454</v>
      </c>
      <c r="M21" s="6" t="s">
        <v>455</v>
      </c>
      <c r="N21" s="6" t="s">
        <v>292</v>
      </c>
      <c r="O21" s="15" t="s">
        <v>413</v>
      </c>
      <c r="P21" s="6" t="s">
        <v>456</v>
      </c>
      <c r="Q21" s="6" t="s">
        <v>164</v>
      </c>
      <c r="R21" s="6" t="s">
        <v>457</v>
      </c>
      <c r="S21" s="6">
        <v>2414</v>
      </c>
      <c r="T21" s="6" t="s">
        <v>458</v>
      </c>
      <c r="U21" s="6" t="s">
        <v>189</v>
      </c>
      <c r="V21" s="6" t="s">
        <v>459</v>
      </c>
      <c r="W21" s="6">
        <v>1</v>
      </c>
      <c r="X21" s="6" t="s">
        <v>460</v>
      </c>
      <c r="Y21" s="6">
        <v>1</v>
      </c>
      <c r="Z21" s="6" t="s">
        <v>460</v>
      </c>
      <c r="AA21" s="6">
        <v>12</v>
      </c>
      <c r="AB21" s="6" t="s">
        <v>223</v>
      </c>
      <c r="AC21" s="6">
        <v>39690</v>
      </c>
      <c r="AD21" s="6" t="s">
        <v>290</v>
      </c>
      <c r="AE21" s="6" t="s">
        <v>290</v>
      </c>
      <c r="AF21" s="6" t="s">
        <v>290</v>
      </c>
      <c r="AG21" s="6" t="s">
        <v>290</v>
      </c>
      <c r="AH21" s="13" t="s">
        <v>302</v>
      </c>
      <c r="AI21" s="13" t="s">
        <v>303</v>
      </c>
      <c r="AJ21" s="6" t="s">
        <v>379</v>
      </c>
      <c r="AK21" s="16">
        <v>44910</v>
      </c>
      <c r="AL21" s="16">
        <v>44911</v>
      </c>
      <c r="AM21" s="16">
        <v>44925</v>
      </c>
      <c r="AN21" s="6">
        <v>1894343.85</v>
      </c>
      <c r="AO21" s="17">
        <v>2197438.87</v>
      </c>
      <c r="AP21" s="17">
        <v>0</v>
      </c>
      <c r="AQ21" s="17">
        <v>0</v>
      </c>
      <c r="AR21" s="13" t="s">
        <v>304</v>
      </c>
      <c r="AS21" s="13" t="s">
        <v>305</v>
      </c>
      <c r="AT21" s="13" t="s">
        <v>306</v>
      </c>
      <c r="AU21" s="15" t="s">
        <v>396</v>
      </c>
      <c r="AV21" s="6">
        <v>0</v>
      </c>
      <c r="AW21" s="16">
        <v>44911</v>
      </c>
      <c r="AX21" s="16">
        <v>44925</v>
      </c>
      <c r="AY21" s="28" t="s">
        <v>575</v>
      </c>
      <c r="AZ21" s="28" t="s">
        <v>575</v>
      </c>
      <c r="BA21" s="6" t="s">
        <v>307</v>
      </c>
      <c r="BB21" s="6" t="s">
        <v>569</v>
      </c>
      <c r="BC21" s="6">
        <v>1</v>
      </c>
      <c r="BD21" s="6" t="s">
        <v>255</v>
      </c>
      <c r="BE21" s="6">
        <v>14</v>
      </c>
      <c r="BF21" s="6" t="s">
        <v>311</v>
      </c>
      <c r="BG21" s="20" t="s">
        <v>312</v>
      </c>
      <c r="BH21" s="20" t="s">
        <v>312</v>
      </c>
      <c r="BI21" s="28" t="s">
        <v>575</v>
      </c>
      <c r="BJ21" s="28" t="s">
        <v>575</v>
      </c>
      <c r="BK21" s="13" t="s">
        <v>313</v>
      </c>
      <c r="BL21" s="16">
        <v>44949</v>
      </c>
      <c r="BM21" s="6" t="s">
        <v>574</v>
      </c>
      <c r="BN21" s="13" t="s">
        <v>576</v>
      </c>
    </row>
    <row r="22" spans="1:66" s="6" customFormat="1" ht="58" x14ac:dyDescent="0.35">
      <c r="A22" s="6">
        <v>2022</v>
      </c>
      <c r="B22" s="16">
        <v>44835</v>
      </c>
      <c r="C22" s="16">
        <v>44926</v>
      </c>
      <c r="D22" s="6" t="s">
        <v>149</v>
      </c>
      <c r="E22" s="6" t="s">
        <v>151</v>
      </c>
      <c r="F22" s="6" t="s">
        <v>156</v>
      </c>
      <c r="G22" s="6" t="s">
        <v>380</v>
      </c>
      <c r="J22" s="15" t="s">
        <v>397</v>
      </c>
      <c r="K22" s="6">
        <v>15</v>
      </c>
      <c r="L22" s="6" t="s">
        <v>495</v>
      </c>
      <c r="M22" s="6" t="s">
        <v>496</v>
      </c>
      <c r="N22" s="6" t="s">
        <v>223</v>
      </c>
      <c r="O22" s="15" t="s">
        <v>414</v>
      </c>
      <c r="P22" s="6" t="s">
        <v>497</v>
      </c>
      <c r="Q22" s="6" t="s">
        <v>183</v>
      </c>
      <c r="R22" s="6" t="s">
        <v>498</v>
      </c>
      <c r="S22" s="6">
        <v>4195</v>
      </c>
      <c r="T22" s="6" t="s">
        <v>499</v>
      </c>
      <c r="U22" s="6" t="s">
        <v>189</v>
      </c>
      <c r="V22" s="6" t="s">
        <v>500</v>
      </c>
      <c r="W22" s="6">
        <v>1</v>
      </c>
      <c r="X22" s="6" t="s">
        <v>460</v>
      </c>
      <c r="Y22" s="6">
        <v>1</v>
      </c>
      <c r="Z22" s="6" t="s">
        <v>460</v>
      </c>
      <c r="AA22" s="6">
        <v>12</v>
      </c>
      <c r="AB22" s="6" t="s">
        <v>223</v>
      </c>
      <c r="AC22" s="6">
        <v>39690</v>
      </c>
      <c r="AD22" s="6" t="s">
        <v>290</v>
      </c>
      <c r="AE22" s="6" t="s">
        <v>290</v>
      </c>
      <c r="AF22" s="6" t="s">
        <v>290</v>
      </c>
      <c r="AG22" s="6" t="s">
        <v>290</v>
      </c>
      <c r="AH22" s="13" t="s">
        <v>302</v>
      </c>
      <c r="AI22" s="13" t="s">
        <v>303</v>
      </c>
      <c r="AJ22" s="6" t="s">
        <v>380</v>
      </c>
      <c r="AK22" s="16">
        <v>44910</v>
      </c>
      <c r="AL22" s="16">
        <v>44911</v>
      </c>
      <c r="AM22" s="16">
        <v>44925</v>
      </c>
      <c r="AN22" s="6">
        <v>1895192.49</v>
      </c>
      <c r="AO22" s="17">
        <v>2198423.29</v>
      </c>
      <c r="AP22" s="17">
        <v>0</v>
      </c>
      <c r="AQ22" s="17">
        <v>0</v>
      </c>
      <c r="AR22" s="13" t="s">
        <v>304</v>
      </c>
      <c r="AS22" s="13" t="s">
        <v>305</v>
      </c>
      <c r="AT22" s="13" t="s">
        <v>306</v>
      </c>
      <c r="AU22" s="15" t="s">
        <v>397</v>
      </c>
      <c r="AV22" s="6">
        <v>0</v>
      </c>
      <c r="AW22" s="16">
        <v>44911</v>
      </c>
      <c r="AX22" s="16">
        <v>44925</v>
      </c>
      <c r="AY22" s="28" t="s">
        <v>575</v>
      </c>
      <c r="AZ22" s="28" t="s">
        <v>575</v>
      </c>
      <c r="BA22" s="6" t="s">
        <v>307</v>
      </c>
      <c r="BB22" s="6" t="s">
        <v>569</v>
      </c>
      <c r="BC22" s="6">
        <v>1</v>
      </c>
      <c r="BD22" s="6" t="s">
        <v>255</v>
      </c>
      <c r="BE22" s="6">
        <v>15</v>
      </c>
      <c r="BF22" s="6" t="s">
        <v>311</v>
      </c>
      <c r="BG22" s="20" t="s">
        <v>312</v>
      </c>
      <c r="BH22" s="20" t="s">
        <v>312</v>
      </c>
      <c r="BI22" s="28" t="s">
        <v>575</v>
      </c>
      <c r="BJ22" s="28" t="s">
        <v>575</v>
      </c>
      <c r="BK22" s="13" t="s">
        <v>313</v>
      </c>
      <c r="BL22" s="16">
        <v>44949</v>
      </c>
      <c r="BM22" s="6" t="s">
        <v>574</v>
      </c>
      <c r="BN22" s="13" t="s">
        <v>576</v>
      </c>
    </row>
    <row r="23" spans="1:66" s="6" customFormat="1" ht="58" x14ac:dyDescent="0.35">
      <c r="A23" s="6">
        <v>2022</v>
      </c>
      <c r="B23" s="16">
        <v>44835</v>
      </c>
      <c r="C23" s="16">
        <v>44926</v>
      </c>
      <c r="D23" s="6" t="s">
        <v>149</v>
      </c>
      <c r="E23" s="6" t="s">
        <v>151</v>
      </c>
      <c r="F23" s="6" t="s">
        <v>156</v>
      </c>
      <c r="G23" s="6" t="s">
        <v>381</v>
      </c>
      <c r="J23" s="15" t="s">
        <v>398</v>
      </c>
      <c r="K23" s="6">
        <v>16</v>
      </c>
      <c r="L23" s="6" t="s">
        <v>461</v>
      </c>
      <c r="M23" s="6" t="s">
        <v>462</v>
      </c>
      <c r="N23" s="6" t="s">
        <v>463</v>
      </c>
      <c r="O23" s="15" t="s">
        <v>415</v>
      </c>
      <c r="P23" s="6" t="s">
        <v>464</v>
      </c>
      <c r="Q23" s="6" t="s">
        <v>164</v>
      </c>
      <c r="R23" s="6" t="s">
        <v>465</v>
      </c>
      <c r="S23" s="6">
        <v>39</v>
      </c>
      <c r="T23" s="6" t="s">
        <v>298</v>
      </c>
      <c r="U23" s="6" t="s">
        <v>189</v>
      </c>
      <c r="V23" s="6" t="s">
        <v>333</v>
      </c>
      <c r="W23" s="6">
        <v>1</v>
      </c>
      <c r="X23" s="6" t="s">
        <v>299</v>
      </c>
      <c r="Y23" s="6">
        <v>29</v>
      </c>
      <c r="Z23" s="6" t="s">
        <v>300</v>
      </c>
      <c r="AA23" s="6">
        <v>12</v>
      </c>
      <c r="AB23" s="6" t="s">
        <v>223</v>
      </c>
      <c r="AC23" s="6">
        <v>39000</v>
      </c>
      <c r="AD23" s="6" t="s">
        <v>290</v>
      </c>
      <c r="AE23" s="6" t="s">
        <v>290</v>
      </c>
      <c r="AF23" s="6" t="s">
        <v>290</v>
      </c>
      <c r="AG23" s="6" t="s">
        <v>290</v>
      </c>
      <c r="AH23" s="13" t="s">
        <v>302</v>
      </c>
      <c r="AI23" s="13" t="s">
        <v>303</v>
      </c>
      <c r="AJ23" s="6" t="s">
        <v>381</v>
      </c>
      <c r="AK23" s="16">
        <v>44910</v>
      </c>
      <c r="AL23" s="16">
        <v>44911</v>
      </c>
      <c r="AM23" s="16">
        <v>44925</v>
      </c>
      <c r="AN23" s="6">
        <v>1894563.81</v>
      </c>
      <c r="AO23" s="17">
        <v>2197694.02</v>
      </c>
      <c r="AP23" s="17">
        <v>0</v>
      </c>
      <c r="AQ23" s="17">
        <v>0</v>
      </c>
      <c r="AR23" s="13" t="s">
        <v>304</v>
      </c>
      <c r="AS23" s="13" t="s">
        <v>305</v>
      </c>
      <c r="AT23" s="13" t="s">
        <v>306</v>
      </c>
      <c r="AU23" s="15" t="s">
        <v>398</v>
      </c>
      <c r="AV23" s="6">
        <v>0</v>
      </c>
      <c r="AW23" s="16">
        <v>44911</v>
      </c>
      <c r="AX23" s="16">
        <v>44925</v>
      </c>
      <c r="AY23" s="28" t="s">
        <v>575</v>
      </c>
      <c r="AZ23" s="28" t="s">
        <v>575</v>
      </c>
      <c r="BA23" s="6" t="s">
        <v>307</v>
      </c>
      <c r="BB23" s="6" t="s">
        <v>569</v>
      </c>
      <c r="BC23" s="6">
        <v>1</v>
      </c>
      <c r="BD23" s="6" t="s">
        <v>255</v>
      </c>
      <c r="BE23" s="6">
        <v>16</v>
      </c>
      <c r="BF23" s="6" t="s">
        <v>311</v>
      </c>
      <c r="BG23" s="20" t="s">
        <v>312</v>
      </c>
      <c r="BH23" s="20" t="s">
        <v>312</v>
      </c>
      <c r="BI23" s="28" t="s">
        <v>575</v>
      </c>
      <c r="BJ23" s="28" t="s">
        <v>575</v>
      </c>
      <c r="BK23" s="13" t="s">
        <v>313</v>
      </c>
      <c r="BL23" s="16">
        <v>44949</v>
      </c>
      <c r="BM23" s="6" t="s">
        <v>574</v>
      </c>
      <c r="BN23" s="13" t="s">
        <v>576</v>
      </c>
    </row>
    <row r="24" spans="1:66" s="6" customFormat="1" ht="58" x14ac:dyDescent="0.35">
      <c r="A24" s="6">
        <v>2022</v>
      </c>
      <c r="B24" s="16">
        <v>44835</v>
      </c>
      <c r="C24" s="16">
        <v>44926</v>
      </c>
      <c r="D24" s="6" t="s">
        <v>149</v>
      </c>
      <c r="E24" s="6" t="s">
        <v>151</v>
      </c>
      <c r="F24" s="6" t="s">
        <v>156</v>
      </c>
      <c r="G24" s="6" t="s">
        <v>382</v>
      </c>
      <c r="J24" s="15" t="s">
        <v>399</v>
      </c>
      <c r="K24" s="6">
        <v>17</v>
      </c>
      <c r="L24" s="6" t="s">
        <v>466</v>
      </c>
      <c r="M24" s="6" t="s">
        <v>467</v>
      </c>
      <c r="N24" s="6" t="s">
        <v>468</v>
      </c>
      <c r="O24" s="15" t="s">
        <v>416</v>
      </c>
      <c r="P24" s="6" t="s">
        <v>521</v>
      </c>
      <c r="Q24" s="6" t="s">
        <v>164</v>
      </c>
      <c r="R24" s="6" t="s">
        <v>469</v>
      </c>
      <c r="S24" s="6">
        <v>36</v>
      </c>
      <c r="T24" s="6" t="s">
        <v>298</v>
      </c>
      <c r="U24" s="6" t="s">
        <v>189</v>
      </c>
      <c r="V24" s="6" t="s">
        <v>470</v>
      </c>
      <c r="W24" s="6">
        <v>1</v>
      </c>
      <c r="X24" s="6" t="s">
        <v>299</v>
      </c>
      <c r="Y24" s="6">
        <v>29</v>
      </c>
      <c r="Z24" s="6" t="s">
        <v>300</v>
      </c>
      <c r="AA24" s="6">
        <v>12</v>
      </c>
      <c r="AB24" s="6" t="s">
        <v>223</v>
      </c>
      <c r="AC24" s="6">
        <v>39070</v>
      </c>
      <c r="AD24" s="6" t="s">
        <v>290</v>
      </c>
      <c r="AE24" s="6" t="s">
        <v>290</v>
      </c>
      <c r="AF24" s="6" t="s">
        <v>290</v>
      </c>
      <c r="AG24" s="6" t="s">
        <v>290</v>
      </c>
      <c r="AH24" s="13" t="s">
        <v>302</v>
      </c>
      <c r="AI24" s="13" t="s">
        <v>303</v>
      </c>
      <c r="AJ24" s="6" t="s">
        <v>382</v>
      </c>
      <c r="AK24" s="16">
        <v>44910</v>
      </c>
      <c r="AL24" s="16">
        <v>44911</v>
      </c>
      <c r="AM24" s="16">
        <v>44925</v>
      </c>
      <c r="AN24" s="6">
        <v>1808195.3</v>
      </c>
      <c r="AO24" s="17">
        <v>2097506.5499999998</v>
      </c>
      <c r="AP24" s="17">
        <v>0</v>
      </c>
      <c r="AQ24" s="17">
        <v>0</v>
      </c>
      <c r="AR24" s="13" t="s">
        <v>304</v>
      </c>
      <c r="AS24" s="13" t="s">
        <v>305</v>
      </c>
      <c r="AT24" s="13" t="s">
        <v>306</v>
      </c>
      <c r="AU24" s="15" t="s">
        <v>399</v>
      </c>
      <c r="AV24" s="6">
        <v>0</v>
      </c>
      <c r="AW24" s="16">
        <v>44911</v>
      </c>
      <c r="AX24" s="16">
        <v>44925</v>
      </c>
      <c r="AY24" s="28" t="s">
        <v>575</v>
      </c>
      <c r="AZ24" s="28" t="s">
        <v>575</v>
      </c>
      <c r="BA24" s="6" t="s">
        <v>307</v>
      </c>
      <c r="BB24" s="6" t="s">
        <v>569</v>
      </c>
      <c r="BC24" s="6">
        <v>1</v>
      </c>
      <c r="BD24" s="6" t="s">
        <v>255</v>
      </c>
      <c r="BE24" s="6">
        <v>17</v>
      </c>
      <c r="BF24" s="6" t="s">
        <v>311</v>
      </c>
      <c r="BG24" s="20" t="s">
        <v>312</v>
      </c>
      <c r="BH24" s="20" t="s">
        <v>312</v>
      </c>
      <c r="BI24" s="28" t="s">
        <v>575</v>
      </c>
      <c r="BJ24" s="28" t="s">
        <v>575</v>
      </c>
      <c r="BK24" s="13" t="s">
        <v>313</v>
      </c>
      <c r="BL24" s="16">
        <v>44949</v>
      </c>
      <c r="BM24" s="6" t="s">
        <v>574</v>
      </c>
      <c r="BN24" s="13" t="s">
        <v>576</v>
      </c>
    </row>
    <row r="25" spans="1:66" s="6" customFormat="1" ht="58" x14ac:dyDescent="0.35">
      <c r="A25" s="6">
        <v>2022</v>
      </c>
      <c r="B25" s="16">
        <v>44835</v>
      </c>
      <c r="C25" s="16">
        <v>44926</v>
      </c>
      <c r="D25" s="6" t="s">
        <v>149</v>
      </c>
      <c r="E25" s="6" t="s">
        <v>151</v>
      </c>
      <c r="F25" s="6" t="s">
        <v>156</v>
      </c>
      <c r="G25" s="6" t="s">
        <v>383</v>
      </c>
      <c r="J25" s="15" t="s">
        <v>400</v>
      </c>
      <c r="K25" s="6">
        <v>18</v>
      </c>
      <c r="L25" s="6" t="s">
        <v>489</v>
      </c>
      <c r="M25" s="6" t="s">
        <v>490</v>
      </c>
      <c r="N25" s="6" t="s">
        <v>491</v>
      </c>
      <c r="O25" s="15" t="s">
        <v>417</v>
      </c>
      <c r="P25" s="6" t="s">
        <v>492</v>
      </c>
      <c r="Q25" s="6" t="s">
        <v>164</v>
      </c>
      <c r="R25" s="6" t="s">
        <v>493</v>
      </c>
      <c r="S25" s="6">
        <v>3</v>
      </c>
      <c r="T25" s="6" t="s">
        <v>298</v>
      </c>
      <c r="U25" s="6" t="s">
        <v>189</v>
      </c>
      <c r="V25" s="6" t="s">
        <v>494</v>
      </c>
      <c r="W25" s="6">
        <v>1</v>
      </c>
      <c r="X25" s="6" t="s">
        <v>299</v>
      </c>
      <c r="Y25" s="6">
        <v>29</v>
      </c>
      <c r="Z25" s="6" t="s">
        <v>300</v>
      </c>
      <c r="AA25" s="6">
        <v>12</v>
      </c>
      <c r="AB25" s="6" t="s">
        <v>223</v>
      </c>
      <c r="AC25" s="6">
        <v>39095</v>
      </c>
      <c r="AD25" s="6" t="s">
        <v>290</v>
      </c>
      <c r="AE25" s="6" t="s">
        <v>290</v>
      </c>
      <c r="AF25" s="6" t="s">
        <v>290</v>
      </c>
      <c r="AG25" s="6" t="s">
        <v>290</v>
      </c>
      <c r="AH25" s="13" t="s">
        <v>302</v>
      </c>
      <c r="AI25" s="13" t="s">
        <v>303</v>
      </c>
      <c r="AJ25" s="6" t="s">
        <v>383</v>
      </c>
      <c r="AK25" s="16">
        <v>44910</v>
      </c>
      <c r="AL25" s="16">
        <v>44911</v>
      </c>
      <c r="AM25" s="16">
        <v>44925</v>
      </c>
      <c r="AN25" s="6">
        <v>1895100.82</v>
      </c>
      <c r="AO25" s="17">
        <v>2198316.9500000002</v>
      </c>
      <c r="AP25" s="17">
        <v>0</v>
      </c>
      <c r="AQ25" s="17">
        <v>0</v>
      </c>
      <c r="AR25" s="13" t="s">
        <v>304</v>
      </c>
      <c r="AS25" s="13" t="s">
        <v>305</v>
      </c>
      <c r="AT25" s="13" t="s">
        <v>306</v>
      </c>
      <c r="AU25" s="15" t="s">
        <v>400</v>
      </c>
      <c r="AV25" s="6">
        <v>0</v>
      </c>
      <c r="AW25" s="16">
        <v>44911</v>
      </c>
      <c r="AX25" s="16">
        <v>44925</v>
      </c>
      <c r="AY25" s="28" t="s">
        <v>575</v>
      </c>
      <c r="AZ25" s="28" t="s">
        <v>575</v>
      </c>
      <c r="BA25" s="6" t="s">
        <v>307</v>
      </c>
      <c r="BB25" s="6" t="s">
        <v>569</v>
      </c>
      <c r="BC25" s="6">
        <v>1</v>
      </c>
      <c r="BD25" s="6" t="s">
        <v>255</v>
      </c>
      <c r="BE25" s="6">
        <v>18</v>
      </c>
      <c r="BF25" s="6" t="s">
        <v>311</v>
      </c>
      <c r="BG25" s="20" t="s">
        <v>312</v>
      </c>
      <c r="BH25" s="20" t="s">
        <v>312</v>
      </c>
      <c r="BI25" s="28" t="s">
        <v>575</v>
      </c>
      <c r="BJ25" s="28" t="s">
        <v>575</v>
      </c>
      <c r="BK25" s="13" t="s">
        <v>313</v>
      </c>
      <c r="BL25" s="16">
        <v>44949</v>
      </c>
      <c r="BM25" s="6" t="s">
        <v>574</v>
      </c>
      <c r="BN25" s="13" t="s">
        <v>576</v>
      </c>
    </row>
    <row r="26" spans="1:66" s="6" customFormat="1" ht="58" x14ac:dyDescent="0.35">
      <c r="A26" s="6">
        <v>2022</v>
      </c>
      <c r="B26" s="16">
        <v>44835</v>
      </c>
      <c r="C26" s="16">
        <v>44926</v>
      </c>
      <c r="D26" s="6" t="s">
        <v>149</v>
      </c>
      <c r="E26" s="6" t="s">
        <v>151</v>
      </c>
      <c r="F26" s="6" t="s">
        <v>156</v>
      </c>
      <c r="G26" s="6" t="s">
        <v>384</v>
      </c>
      <c r="J26" s="15" t="s">
        <v>401</v>
      </c>
      <c r="K26" s="6">
        <v>19</v>
      </c>
      <c r="L26" s="6" t="s">
        <v>479</v>
      </c>
      <c r="M26" s="6" t="s">
        <v>480</v>
      </c>
      <c r="N26" s="6" t="s">
        <v>481</v>
      </c>
      <c r="O26" s="15" t="s">
        <v>418</v>
      </c>
      <c r="P26" s="6" t="s">
        <v>437</v>
      </c>
      <c r="Q26" s="6" t="s">
        <v>183</v>
      </c>
      <c r="R26" s="6" t="s">
        <v>438</v>
      </c>
      <c r="S26" s="6">
        <v>66</v>
      </c>
      <c r="T26" s="6" t="s">
        <v>298</v>
      </c>
      <c r="U26" s="6" t="s">
        <v>189</v>
      </c>
      <c r="V26" s="6" t="s">
        <v>440</v>
      </c>
      <c r="W26" s="6">
        <v>1</v>
      </c>
      <c r="X26" s="6" t="s">
        <v>299</v>
      </c>
      <c r="Y26" s="6">
        <v>29</v>
      </c>
      <c r="Z26" s="6" t="s">
        <v>300</v>
      </c>
      <c r="AA26" s="6">
        <v>12</v>
      </c>
      <c r="AB26" s="6" t="s">
        <v>223</v>
      </c>
      <c r="AC26" s="6">
        <v>39069</v>
      </c>
      <c r="AD26" s="6" t="s">
        <v>290</v>
      </c>
      <c r="AE26" s="6" t="s">
        <v>290</v>
      </c>
      <c r="AF26" s="6" t="s">
        <v>290</v>
      </c>
      <c r="AG26" s="6" t="s">
        <v>290</v>
      </c>
      <c r="AH26" s="13" t="s">
        <v>302</v>
      </c>
      <c r="AI26" s="13" t="s">
        <v>303</v>
      </c>
      <c r="AJ26" s="6" t="s">
        <v>384</v>
      </c>
      <c r="AK26" s="16">
        <v>44910</v>
      </c>
      <c r="AL26" s="16">
        <v>44911</v>
      </c>
      <c r="AM26" s="16">
        <v>44925</v>
      </c>
      <c r="AN26" s="6">
        <v>1895802.52</v>
      </c>
      <c r="AO26" s="17">
        <v>2199130.92</v>
      </c>
      <c r="AP26" s="17">
        <v>0</v>
      </c>
      <c r="AQ26" s="17">
        <v>0</v>
      </c>
      <c r="AR26" s="13" t="s">
        <v>304</v>
      </c>
      <c r="AS26" s="13" t="s">
        <v>305</v>
      </c>
      <c r="AT26" s="13" t="s">
        <v>306</v>
      </c>
      <c r="AU26" s="15" t="s">
        <v>401</v>
      </c>
      <c r="AV26" s="6">
        <v>0</v>
      </c>
      <c r="AW26" s="16">
        <v>44911</v>
      </c>
      <c r="AX26" s="16">
        <v>44925</v>
      </c>
      <c r="AY26" s="28" t="s">
        <v>575</v>
      </c>
      <c r="AZ26" s="28" t="s">
        <v>575</v>
      </c>
      <c r="BA26" s="6" t="s">
        <v>307</v>
      </c>
      <c r="BB26" s="6" t="s">
        <v>569</v>
      </c>
      <c r="BC26" s="6">
        <v>1</v>
      </c>
      <c r="BD26" s="6" t="s">
        <v>255</v>
      </c>
      <c r="BE26" s="6">
        <v>19</v>
      </c>
      <c r="BF26" s="6" t="s">
        <v>311</v>
      </c>
      <c r="BG26" s="20" t="s">
        <v>312</v>
      </c>
      <c r="BH26" s="20" t="s">
        <v>312</v>
      </c>
      <c r="BI26" s="28" t="s">
        <v>575</v>
      </c>
      <c r="BJ26" s="28" t="s">
        <v>575</v>
      </c>
      <c r="BK26" s="13" t="s">
        <v>313</v>
      </c>
      <c r="BL26" s="16">
        <v>44949</v>
      </c>
      <c r="BM26" s="6" t="s">
        <v>574</v>
      </c>
      <c r="BN26" s="13" t="s">
        <v>576</v>
      </c>
    </row>
    <row r="27" spans="1:66" s="6" customFormat="1" ht="58" x14ac:dyDescent="0.35">
      <c r="A27" s="6">
        <v>2022</v>
      </c>
      <c r="B27" s="16">
        <v>44835</v>
      </c>
      <c r="C27" s="16">
        <v>44926</v>
      </c>
      <c r="D27" s="6" t="s">
        <v>149</v>
      </c>
      <c r="E27" s="6" t="s">
        <v>151</v>
      </c>
      <c r="F27" s="6" t="s">
        <v>156</v>
      </c>
      <c r="G27" s="6" t="s">
        <v>385</v>
      </c>
      <c r="J27" s="15" t="s">
        <v>402</v>
      </c>
      <c r="K27" s="6">
        <v>20</v>
      </c>
      <c r="L27" s="6" t="s">
        <v>473</v>
      </c>
      <c r="M27" s="6" t="s">
        <v>474</v>
      </c>
      <c r="N27" s="6" t="s">
        <v>475</v>
      </c>
      <c r="O27" s="15" t="s">
        <v>419</v>
      </c>
      <c r="P27" s="6" t="s">
        <v>476</v>
      </c>
      <c r="Q27" s="6" t="s">
        <v>164</v>
      </c>
      <c r="R27" s="6" t="s">
        <v>477</v>
      </c>
      <c r="S27" s="6">
        <v>476</v>
      </c>
      <c r="T27" s="6" t="s">
        <v>298</v>
      </c>
      <c r="U27" s="6" t="s">
        <v>189</v>
      </c>
      <c r="V27" s="6" t="s">
        <v>478</v>
      </c>
      <c r="W27" s="6">
        <v>1</v>
      </c>
      <c r="X27" s="6" t="s">
        <v>460</v>
      </c>
      <c r="Y27" s="6">
        <v>1</v>
      </c>
      <c r="Z27" s="6" t="s">
        <v>460</v>
      </c>
      <c r="AA27" s="6">
        <v>12</v>
      </c>
      <c r="AB27" s="6" t="s">
        <v>223</v>
      </c>
      <c r="AC27" s="6">
        <v>39670</v>
      </c>
      <c r="AD27" s="6" t="s">
        <v>290</v>
      </c>
      <c r="AE27" s="6" t="s">
        <v>290</v>
      </c>
      <c r="AF27" s="6" t="s">
        <v>290</v>
      </c>
      <c r="AG27" s="6" t="s">
        <v>290</v>
      </c>
      <c r="AH27" s="13" t="s">
        <v>302</v>
      </c>
      <c r="AI27" s="13" t="s">
        <v>303</v>
      </c>
      <c r="AJ27" s="6" t="s">
        <v>385</v>
      </c>
      <c r="AK27" s="16">
        <v>44910</v>
      </c>
      <c r="AL27" s="16">
        <v>44911</v>
      </c>
      <c r="AM27" s="16">
        <v>44925</v>
      </c>
      <c r="AN27" s="6">
        <v>1893748.88</v>
      </c>
      <c r="AO27" s="17">
        <v>2196748.7000000002</v>
      </c>
      <c r="AP27" s="17">
        <v>0</v>
      </c>
      <c r="AQ27" s="17">
        <v>0</v>
      </c>
      <c r="AR27" s="13" t="s">
        <v>304</v>
      </c>
      <c r="AS27" s="13" t="s">
        <v>305</v>
      </c>
      <c r="AT27" s="13" t="s">
        <v>306</v>
      </c>
      <c r="AU27" s="15" t="s">
        <v>402</v>
      </c>
      <c r="AV27" s="6">
        <v>0</v>
      </c>
      <c r="AW27" s="16">
        <v>44911</v>
      </c>
      <c r="AX27" s="16">
        <v>44925</v>
      </c>
      <c r="AY27" s="28" t="s">
        <v>575</v>
      </c>
      <c r="AZ27" s="28" t="s">
        <v>575</v>
      </c>
      <c r="BA27" s="6" t="s">
        <v>307</v>
      </c>
      <c r="BB27" s="6" t="s">
        <v>569</v>
      </c>
      <c r="BC27" s="6">
        <v>1</v>
      </c>
      <c r="BD27" s="6" t="s">
        <v>255</v>
      </c>
      <c r="BE27" s="6">
        <v>20</v>
      </c>
      <c r="BF27" s="6" t="s">
        <v>311</v>
      </c>
      <c r="BG27" s="20" t="s">
        <v>312</v>
      </c>
      <c r="BH27" s="20" t="s">
        <v>312</v>
      </c>
      <c r="BI27" s="28" t="s">
        <v>575</v>
      </c>
      <c r="BJ27" s="28" t="s">
        <v>575</v>
      </c>
      <c r="BK27" s="13" t="s">
        <v>313</v>
      </c>
      <c r="BL27" s="16">
        <v>44949</v>
      </c>
      <c r="BM27" s="6" t="s">
        <v>574</v>
      </c>
      <c r="BN27" s="13" t="s">
        <v>576</v>
      </c>
    </row>
    <row r="28" spans="1:66" s="6" customFormat="1" ht="58" x14ac:dyDescent="0.35">
      <c r="A28" s="6">
        <v>2022</v>
      </c>
      <c r="B28" s="16">
        <v>44835</v>
      </c>
      <c r="C28" s="16">
        <v>44926</v>
      </c>
      <c r="D28" s="6" t="s">
        <v>149</v>
      </c>
      <c r="E28" s="6" t="s">
        <v>151</v>
      </c>
      <c r="F28" s="6" t="s">
        <v>156</v>
      </c>
      <c r="G28" s="6" t="s">
        <v>386</v>
      </c>
      <c r="J28" s="15" t="s">
        <v>403</v>
      </c>
      <c r="K28" s="6">
        <v>21</v>
      </c>
      <c r="L28" s="6" t="s">
        <v>501</v>
      </c>
      <c r="M28" s="6" t="s">
        <v>449</v>
      </c>
      <c r="N28" s="6" t="s">
        <v>502</v>
      </c>
      <c r="O28" s="15" t="s">
        <v>420</v>
      </c>
      <c r="P28" s="15" t="s">
        <v>503</v>
      </c>
      <c r="Q28" s="6" t="s">
        <v>164</v>
      </c>
      <c r="R28" s="6" t="s">
        <v>504</v>
      </c>
      <c r="S28" s="6">
        <v>900</v>
      </c>
      <c r="T28" s="6" t="s">
        <v>298</v>
      </c>
      <c r="U28" s="6" t="s">
        <v>189</v>
      </c>
      <c r="V28" s="6" t="s">
        <v>505</v>
      </c>
      <c r="W28" s="6">
        <v>1</v>
      </c>
      <c r="X28" s="6" t="s">
        <v>506</v>
      </c>
      <c r="Y28" s="6">
        <v>50</v>
      </c>
      <c r="Z28" s="6" t="s">
        <v>522</v>
      </c>
      <c r="AA28" s="6">
        <v>12</v>
      </c>
      <c r="AB28" s="6" t="s">
        <v>223</v>
      </c>
      <c r="AC28" s="6">
        <v>40660</v>
      </c>
      <c r="AD28" s="6" t="s">
        <v>290</v>
      </c>
      <c r="AE28" s="6" t="s">
        <v>290</v>
      </c>
      <c r="AF28" s="6" t="s">
        <v>290</v>
      </c>
      <c r="AG28" s="6" t="s">
        <v>290</v>
      </c>
      <c r="AH28" s="13" t="s">
        <v>302</v>
      </c>
      <c r="AI28" s="13" t="s">
        <v>303</v>
      </c>
      <c r="AJ28" s="6" t="s">
        <v>386</v>
      </c>
      <c r="AK28" s="16">
        <v>44910</v>
      </c>
      <c r="AL28" s="16">
        <v>44911</v>
      </c>
      <c r="AM28" s="16">
        <v>44925</v>
      </c>
      <c r="AN28" s="6">
        <v>1894971.07</v>
      </c>
      <c r="AO28" s="17">
        <v>2198166.44</v>
      </c>
      <c r="AP28" s="17">
        <v>0</v>
      </c>
      <c r="AQ28" s="17">
        <v>0</v>
      </c>
      <c r="AR28" s="13" t="s">
        <v>304</v>
      </c>
      <c r="AS28" s="13" t="s">
        <v>305</v>
      </c>
      <c r="AT28" s="13" t="s">
        <v>306</v>
      </c>
      <c r="AU28" s="15" t="s">
        <v>403</v>
      </c>
      <c r="AV28" s="6">
        <v>0</v>
      </c>
      <c r="AW28" s="16">
        <v>44911</v>
      </c>
      <c r="AX28" s="16">
        <v>44925</v>
      </c>
      <c r="AY28" s="28" t="s">
        <v>575</v>
      </c>
      <c r="AZ28" s="28" t="s">
        <v>575</v>
      </c>
      <c r="BA28" s="6" t="s">
        <v>307</v>
      </c>
      <c r="BB28" s="6" t="s">
        <v>569</v>
      </c>
      <c r="BC28" s="6">
        <v>1</v>
      </c>
      <c r="BD28" s="6" t="s">
        <v>255</v>
      </c>
      <c r="BE28" s="6">
        <v>21</v>
      </c>
      <c r="BF28" s="6" t="s">
        <v>311</v>
      </c>
      <c r="BG28" s="20" t="s">
        <v>312</v>
      </c>
      <c r="BH28" s="20" t="s">
        <v>312</v>
      </c>
      <c r="BI28" s="28" t="s">
        <v>575</v>
      </c>
      <c r="BJ28" s="28" t="s">
        <v>575</v>
      </c>
      <c r="BK28" s="13" t="s">
        <v>313</v>
      </c>
      <c r="BL28" s="16">
        <v>44949</v>
      </c>
      <c r="BM28" s="6" t="s">
        <v>574</v>
      </c>
      <c r="BN28" s="13" t="s">
        <v>576</v>
      </c>
    </row>
    <row r="29" spans="1:66" s="6" customFormat="1" ht="58" x14ac:dyDescent="0.35">
      <c r="A29" s="6">
        <v>2022</v>
      </c>
      <c r="B29" s="16">
        <v>44835</v>
      </c>
      <c r="C29" s="16">
        <v>44926</v>
      </c>
      <c r="D29" s="6" t="s">
        <v>149</v>
      </c>
      <c r="E29" s="6" t="s">
        <v>151</v>
      </c>
      <c r="F29" s="6" t="s">
        <v>156</v>
      </c>
      <c r="G29" s="6" t="s">
        <v>387</v>
      </c>
      <c r="J29" s="15" t="s">
        <v>404</v>
      </c>
      <c r="K29" s="6">
        <v>22</v>
      </c>
      <c r="L29" s="6" t="s">
        <v>482</v>
      </c>
      <c r="M29" s="6" t="s">
        <v>483</v>
      </c>
      <c r="N29" s="6" t="s">
        <v>484</v>
      </c>
      <c r="O29" s="15" t="s">
        <v>421</v>
      </c>
      <c r="P29" s="6" t="s">
        <v>485</v>
      </c>
      <c r="Q29" s="6" t="s">
        <v>164</v>
      </c>
      <c r="R29" s="6" t="s">
        <v>486</v>
      </c>
      <c r="S29" s="6">
        <v>15</v>
      </c>
      <c r="T29" s="6" t="s">
        <v>298</v>
      </c>
      <c r="U29" s="6" t="s">
        <v>189</v>
      </c>
      <c r="V29" s="6" t="s">
        <v>487</v>
      </c>
      <c r="W29" s="6">
        <v>1</v>
      </c>
      <c r="X29" s="6" t="s">
        <v>488</v>
      </c>
      <c r="Y29" s="6">
        <v>46</v>
      </c>
      <c r="Z29" s="6" t="s">
        <v>488</v>
      </c>
      <c r="AA29" s="6">
        <v>12</v>
      </c>
      <c r="AB29" s="6" t="s">
        <v>223</v>
      </c>
      <c r="AC29" s="6">
        <v>41707</v>
      </c>
      <c r="AD29" s="6" t="s">
        <v>290</v>
      </c>
      <c r="AE29" s="6" t="s">
        <v>290</v>
      </c>
      <c r="AF29" s="6" t="s">
        <v>290</v>
      </c>
      <c r="AG29" s="6" t="s">
        <v>290</v>
      </c>
      <c r="AH29" s="13" t="s">
        <v>302</v>
      </c>
      <c r="AI29" s="13" t="s">
        <v>303</v>
      </c>
      <c r="AJ29" s="6" t="s">
        <v>387</v>
      </c>
      <c r="AK29" s="16">
        <v>44910</v>
      </c>
      <c r="AL29" s="16">
        <v>44911</v>
      </c>
      <c r="AM29" s="16">
        <v>44925</v>
      </c>
      <c r="AN29" s="6">
        <v>1894559.32</v>
      </c>
      <c r="AO29" s="17">
        <v>2197688.81</v>
      </c>
      <c r="AP29" s="17">
        <v>0</v>
      </c>
      <c r="AQ29" s="17">
        <v>0</v>
      </c>
      <c r="AR29" s="13" t="s">
        <v>304</v>
      </c>
      <c r="AS29" s="13" t="s">
        <v>305</v>
      </c>
      <c r="AT29" s="13" t="s">
        <v>306</v>
      </c>
      <c r="AU29" s="15" t="s">
        <v>404</v>
      </c>
      <c r="AV29" s="6">
        <v>0</v>
      </c>
      <c r="AW29" s="16">
        <v>44911</v>
      </c>
      <c r="AX29" s="16">
        <v>44925</v>
      </c>
      <c r="AY29" s="28" t="s">
        <v>575</v>
      </c>
      <c r="AZ29" s="28" t="s">
        <v>575</v>
      </c>
      <c r="BA29" s="6" t="s">
        <v>307</v>
      </c>
      <c r="BB29" s="6" t="s">
        <v>569</v>
      </c>
      <c r="BC29" s="6">
        <v>1</v>
      </c>
      <c r="BD29" s="6" t="s">
        <v>255</v>
      </c>
      <c r="BE29" s="6">
        <v>22</v>
      </c>
      <c r="BF29" s="6" t="s">
        <v>311</v>
      </c>
      <c r="BG29" s="20" t="s">
        <v>312</v>
      </c>
      <c r="BH29" s="20" t="s">
        <v>312</v>
      </c>
      <c r="BI29" s="28" t="s">
        <v>575</v>
      </c>
      <c r="BJ29" s="28" t="s">
        <v>575</v>
      </c>
      <c r="BK29" s="13" t="s">
        <v>313</v>
      </c>
      <c r="BL29" s="16">
        <v>44949</v>
      </c>
      <c r="BM29" s="6" t="s">
        <v>574</v>
      </c>
      <c r="BN29" s="13" t="s">
        <v>576</v>
      </c>
    </row>
    <row r="30" spans="1:66" s="6" customFormat="1" ht="58" x14ac:dyDescent="0.35">
      <c r="A30" s="6">
        <v>2022</v>
      </c>
      <c r="B30" s="16">
        <v>44835</v>
      </c>
      <c r="C30" s="16">
        <v>44926</v>
      </c>
      <c r="D30" s="6" t="s">
        <v>149</v>
      </c>
      <c r="E30" s="6" t="s">
        <v>151</v>
      </c>
      <c r="F30" s="6" t="s">
        <v>156</v>
      </c>
      <c r="G30" s="6" t="s">
        <v>388</v>
      </c>
      <c r="J30" s="15" t="s">
        <v>405</v>
      </c>
      <c r="K30" s="6">
        <v>23</v>
      </c>
      <c r="L30" s="6" t="s">
        <v>471</v>
      </c>
      <c r="M30" s="6" t="s">
        <v>426</v>
      </c>
      <c r="N30" s="6" t="s">
        <v>427</v>
      </c>
      <c r="O30" s="15" t="s">
        <v>422</v>
      </c>
      <c r="P30" s="6" t="s">
        <v>472</v>
      </c>
      <c r="Q30" s="6" t="s">
        <v>164</v>
      </c>
      <c r="R30" s="6" t="s">
        <v>429</v>
      </c>
      <c r="S30" s="6" t="s">
        <v>430</v>
      </c>
      <c r="T30" s="6" t="s">
        <v>298</v>
      </c>
      <c r="U30" s="6" t="s">
        <v>189</v>
      </c>
      <c r="V30" s="6" t="s">
        <v>431</v>
      </c>
      <c r="W30" s="6">
        <v>1</v>
      </c>
      <c r="X30" s="6" t="s">
        <v>432</v>
      </c>
      <c r="Y30" s="6">
        <v>61</v>
      </c>
      <c r="Z30" s="6" t="s">
        <v>433</v>
      </c>
      <c r="AA30" s="6">
        <v>12</v>
      </c>
      <c r="AB30" s="6" t="s">
        <v>223</v>
      </c>
      <c r="AC30" s="6">
        <v>39173</v>
      </c>
      <c r="AD30" s="6" t="s">
        <v>290</v>
      </c>
      <c r="AE30" s="6" t="s">
        <v>290</v>
      </c>
      <c r="AF30" s="6" t="s">
        <v>290</v>
      </c>
      <c r="AG30" s="6" t="s">
        <v>290</v>
      </c>
      <c r="AH30" s="13" t="s">
        <v>302</v>
      </c>
      <c r="AI30" s="13" t="s">
        <v>303</v>
      </c>
      <c r="AJ30" s="6" t="s">
        <v>388</v>
      </c>
      <c r="AK30" s="16">
        <v>44910</v>
      </c>
      <c r="AL30" s="16">
        <v>44911</v>
      </c>
      <c r="AM30" s="16">
        <v>44925</v>
      </c>
      <c r="AN30" s="6">
        <v>1895601.16</v>
      </c>
      <c r="AO30" s="17">
        <v>2198897.35</v>
      </c>
      <c r="AP30" s="17">
        <v>0</v>
      </c>
      <c r="AQ30" s="17">
        <v>0</v>
      </c>
      <c r="AR30" s="13" t="s">
        <v>304</v>
      </c>
      <c r="AS30" s="13" t="s">
        <v>305</v>
      </c>
      <c r="AT30" s="13" t="s">
        <v>306</v>
      </c>
      <c r="AU30" s="15" t="s">
        <v>405</v>
      </c>
      <c r="AV30" s="6">
        <v>0</v>
      </c>
      <c r="AW30" s="16">
        <v>44911</v>
      </c>
      <c r="AX30" s="16">
        <v>44925</v>
      </c>
      <c r="AY30" s="28" t="s">
        <v>575</v>
      </c>
      <c r="AZ30" s="28" t="s">
        <v>575</v>
      </c>
      <c r="BA30" s="6" t="s">
        <v>570</v>
      </c>
      <c r="BB30" s="6" t="s">
        <v>572</v>
      </c>
      <c r="BC30" s="6">
        <v>1</v>
      </c>
      <c r="BD30" s="6" t="s">
        <v>255</v>
      </c>
      <c r="BE30" s="6">
        <v>23</v>
      </c>
      <c r="BF30" s="6" t="s">
        <v>311</v>
      </c>
      <c r="BG30" s="20" t="s">
        <v>312</v>
      </c>
      <c r="BH30" s="20" t="s">
        <v>312</v>
      </c>
      <c r="BI30" s="28" t="s">
        <v>575</v>
      </c>
      <c r="BJ30" s="28" t="s">
        <v>575</v>
      </c>
      <c r="BK30" s="13" t="s">
        <v>313</v>
      </c>
      <c r="BL30" s="16">
        <v>44949</v>
      </c>
      <c r="BM30" s="6" t="s">
        <v>574</v>
      </c>
      <c r="BN30" s="13" t="s">
        <v>576</v>
      </c>
    </row>
    <row r="31" spans="1:66" s="6" customFormat="1" ht="58" x14ac:dyDescent="0.35">
      <c r="A31" s="6">
        <v>2022</v>
      </c>
      <c r="B31" s="16">
        <v>44835</v>
      </c>
      <c r="C31" s="16">
        <v>44926</v>
      </c>
      <c r="D31" s="6" t="s">
        <v>149</v>
      </c>
      <c r="E31" s="6" t="s">
        <v>151</v>
      </c>
      <c r="F31" s="6" t="s">
        <v>156</v>
      </c>
      <c r="G31" s="6" t="s">
        <v>389</v>
      </c>
      <c r="J31" s="15" t="s">
        <v>406</v>
      </c>
      <c r="K31" s="6">
        <v>24</v>
      </c>
      <c r="L31" s="6" t="s">
        <v>507</v>
      </c>
      <c r="M31" s="6" t="s">
        <v>508</v>
      </c>
      <c r="N31" s="6" t="s">
        <v>509</v>
      </c>
      <c r="O31" s="15" t="s">
        <v>423</v>
      </c>
      <c r="P31" s="6" t="s">
        <v>517</v>
      </c>
      <c r="Q31" s="6" t="s">
        <v>181</v>
      </c>
      <c r="R31" s="6">
        <v>2</v>
      </c>
      <c r="S31" s="6" t="s">
        <v>510</v>
      </c>
      <c r="T31" s="6" t="s">
        <v>345</v>
      </c>
      <c r="U31" s="6" t="s">
        <v>189</v>
      </c>
      <c r="V31" s="6" t="s">
        <v>511</v>
      </c>
      <c r="W31" s="6">
        <v>1</v>
      </c>
      <c r="X31" s="6" t="s">
        <v>299</v>
      </c>
      <c r="Y31" s="6">
        <v>29</v>
      </c>
      <c r="Z31" s="6" t="s">
        <v>300</v>
      </c>
      <c r="AA31" s="6">
        <v>12</v>
      </c>
      <c r="AB31" s="6" t="s">
        <v>223</v>
      </c>
      <c r="AC31" s="6">
        <v>39086</v>
      </c>
      <c r="AD31" s="6" t="s">
        <v>290</v>
      </c>
      <c r="AE31" s="6" t="s">
        <v>290</v>
      </c>
      <c r="AF31" s="6" t="s">
        <v>290</v>
      </c>
      <c r="AG31" s="6" t="s">
        <v>290</v>
      </c>
      <c r="AH31" s="13" t="s">
        <v>302</v>
      </c>
      <c r="AI31" s="13" t="s">
        <v>303</v>
      </c>
      <c r="AJ31" s="6" t="s">
        <v>389</v>
      </c>
      <c r="AK31" s="16">
        <v>44910</v>
      </c>
      <c r="AL31" s="16">
        <v>44911</v>
      </c>
      <c r="AM31" s="16">
        <v>44925</v>
      </c>
      <c r="AN31" s="6">
        <v>1894542.76</v>
      </c>
      <c r="AO31" s="17">
        <v>2197669.6</v>
      </c>
      <c r="AP31" s="17">
        <v>0</v>
      </c>
      <c r="AQ31" s="17">
        <v>0</v>
      </c>
      <c r="AR31" s="13" t="s">
        <v>304</v>
      </c>
      <c r="AS31" s="13" t="s">
        <v>305</v>
      </c>
      <c r="AT31" s="13" t="s">
        <v>306</v>
      </c>
      <c r="AU31" s="15" t="s">
        <v>406</v>
      </c>
      <c r="AV31" s="6">
        <v>0</v>
      </c>
      <c r="AW31" s="16">
        <v>44911</v>
      </c>
      <c r="AX31" s="16">
        <v>44925</v>
      </c>
      <c r="AY31" s="28" t="s">
        <v>575</v>
      </c>
      <c r="AZ31" s="28" t="s">
        <v>575</v>
      </c>
      <c r="BA31" s="6" t="s">
        <v>307</v>
      </c>
      <c r="BB31" s="6" t="s">
        <v>569</v>
      </c>
      <c r="BC31" s="6">
        <v>1</v>
      </c>
      <c r="BD31" s="6" t="s">
        <v>255</v>
      </c>
      <c r="BE31" s="6">
        <v>24</v>
      </c>
      <c r="BF31" s="6" t="s">
        <v>311</v>
      </c>
      <c r="BG31" s="20" t="s">
        <v>312</v>
      </c>
      <c r="BH31" s="20" t="s">
        <v>312</v>
      </c>
      <c r="BI31" s="28" t="s">
        <v>575</v>
      </c>
      <c r="BJ31" s="28" t="s">
        <v>575</v>
      </c>
      <c r="BK31" s="13" t="s">
        <v>313</v>
      </c>
      <c r="BL31" s="16">
        <v>44949</v>
      </c>
      <c r="BM31" s="6" t="s">
        <v>574</v>
      </c>
      <c r="BN31" s="13" t="s">
        <v>576</v>
      </c>
    </row>
    <row r="32" spans="1:66" s="6" customFormat="1" ht="58" x14ac:dyDescent="0.35">
      <c r="A32" s="6">
        <v>2022</v>
      </c>
      <c r="B32" s="16">
        <v>44835</v>
      </c>
      <c r="C32" s="16">
        <v>44926</v>
      </c>
      <c r="D32" s="6" t="s">
        <v>149</v>
      </c>
      <c r="E32" s="6" t="s">
        <v>151</v>
      </c>
      <c r="F32" s="6" t="s">
        <v>156</v>
      </c>
      <c r="G32" s="6" t="s">
        <v>390</v>
      </c>
      <c r="J32" s="15" t="s">
        <v>407</v>
      </c>
      <c r="K32" s="6">
        <v>25</v>
      </c>
      <c r="L32" s="6" t="s">
        <v>512</v>
      </c>
      <c r="M32" s="6" t="s">
        <v>513</v>
      </c>
      <c r="N32" s="6" t="s">
        <v>514</v>
      </c>
      <c r="O32" s="15" t="s">
        <v>424</v>
      </c>
      <c r="P32" s="6" t="s">
        <v>520</v>
      </c>
      <c r="Q32" s="6" t="s">
        <v>164</v>
      </c>
      <c r="R32" s="6" t="s">
        <v>515</v>
      </c>
      <c r="S32" s="6">
        <v>14</v>
      </c>
      <c r="T32" s="6" t="s">
        <v>298</v>
      </c>
      <c r="U32" s="6" t="s">
        <v>198</v>
      </c>
      <c r="V32" s="6" t="s">
        <v>516</v>
      </c>
      <c r="W32" s="6">
        <v>1</v>
      </c>
      <c r="X32" s="6" t="s">
        <v>299</v>
      </c>
      <c r="Y32" s="6">
        <v>29</v>
      </c>
      <c r="Z32" s="6" t="s">
        <v>300</v>
      </c>
      <c r="AA32" s="6">
        <v>12</v>
      </c>
      <c r="AB32" s="6" t="s">
        <v>223</v>
      </c>
      <c r="AC32" s="6">
        <v>39044</v>
      </c>
      <c r="AD32" s="6" t="s">
        <v>290</v>
      </c>
      <c r="AE32" s="6" t="s">
        <v>290</v>
      </c>
      <c r="AF32" s="6" t="s">
        <v>290</v>
      </c>
      <c r="AG32" s="6" t="s">
        <v>290</v>
      </c>
      <c r="AH32" s="13" t="s">
        <v>302</v>
      </c>
      <c r="AI32" s="13" t="s">
        <v>303</v>
      </c>
      <c r="AJ32" s="6" t="s">
        <v>390</v>
      </c>
      <c r="AK32" s="16">
        <v>44910</v>
      </c>
      <c r="AL32" s="16">
        <v>44911</v>
      </c>
      <c r="AM32" s="16">
        <v>44925</v>
      </c>
      <c r="AN32" s="6">
        <v>1895423.8</v>
      </c>
      <c r="AO32" s="17">
        <v>2198691.61</v>
      </c>
      <c r="AP32" s="17">
        <v>0</v>
      </c>
      <c r="AQ32" s="17">
        <v>0</v>
      </c>
      <c r="AR32" s="13" t="s">
        <v>304</v>
      </c>
      <c r="AS32" s="13" t="s">
        <v>305</v>
      </c>
      <c r="AT32" s="13" t="s">
        <v>306</v>
      </c>
      <c r="AU32" s="15" t="s">
        <v>407</v>
      </c>
      <c r="AV32" s="6">
        <v>0</v>
      </c>
      <c r="AW32" s="16">
        <v>44911</v>
      </c>
      <c r="AX32" s="16">
        <v>44925</v>
      </c>
      <c r="AY32" s="28" t="s">
        <v>575</v>
      </c>
      <c r="AZ32" s="28" t="s">
        <v>575</v>
      </c>
      <c r="BA32" s="6" t="s">
        <v>307</v>
      </c>
      <c r="BB32" s="6" t="s">
        <v>569</v>
      </c>
      <c r="BC32" s="6">
        <v>1</v>
      </c>
      <c r="BD32" s="6" t="s">
        <v>255</v>
      </c>
      <c r="BE32" s="6">
        <v>25</v>
      </c>
      <c r="BF32" s="6" t="s">
        <v>311</v>
      </c>
      <c r="BG32" s="20" t="s">
        <v>312</v>
      </c>
      <c r="BH32" s="20" t="s">
        <v>312</v>
      </c>
      <c r="BI32" s="28" t="s">
        <v>575</v>
      </c>
      <c r="BJ32" s="28" t="s">
        <v>575</v>
      </c>
      <c r="BK32" s="13" t="s">
        <v>313</v>
      </c>
      <c r="BL32" s="16">
        <v>44949</v>
      </c>
      <c r="BM32" s="6" t="s">
        <v>574</v>
      </c>
      <c r="BN32" s="13" t="s">
        <v>576</v>
      </c>
    </row>
    <row r="33" spans="1:66" ht="72.5" x14ac:dyDescent="0.35">
      <c r="A33" s="6">
        <v>2022</v>
      </c>
      <c r="B33" s="16">
        <v>44835</v>
      </c>
      <c r="C33" s="16">
        <v>44926</v>
      </c>
      <c r="D33" t="s">
        <v>149</v>
      </c>
      <c r="E33" t="s">
        <v>153</v>
      </c>
      <c r="F33" t="s">
        <v>156</v>
      </c>
      <c r="G33" s="6" t="s">
        <v>523</v>
      </c>
      <c r="J33" s="15" t="s">
        <v>527</v>
      </c>
      <c r="K33" s="6">
        <v>26</v>
      </c>
      <c r="L33" s="6" t="s">
        <v>531</v>
      </c>
      <c r="M33" s="6" t="s">
        <v>532</v>
      </c>
      <c r="N33" s="6" t="s">
        <v>533</v>
      </c>
      <c r="O33" s="15" t="s">
        <v>534</v>
      </c>
      <c r="P33" s="6" t="s">
        <v>540</v>
      </c>
      <c r="Q33" s="6" t="s">
        <v>164</v>
      </c>
      <c r="R33" s="6" t="s">
        <v>535</v>
      </c>
      <c r="S33" s="6" t="s">
        <v>298</v>
      </c>
      <c r="T33" s="6" t="s">
        <v>298</v>
      </c>
      <c r="U33" s="6" t="s">
        <v>189</v>
      </c>
      <c r="V33" s="6" t="s">
        <v>333</v>
      </c>
      <c r="W33" s="6">
        <v>42</v>
      </c>
      <c r="X33" s="6" t="s">
        <v>536</v>
      </c>
      <c r="Y33" s="6">
        <v>29</v>
      </c>
      <c r="Z33" s="6" t="s">
        <v>300</v>
      </c>
      <c r="AA33" s="6">
        <v>12</v>
      </c>
      <c r="AB33" s="6" t="s">
        <v>223</v>
      </c>
      <c r="AC33" s="6">
        <v>39128</v>
      </c>
      <c r="AD33" s="6" t="s">
        <v>290</v>
      </c>
      <c r="AE33" s="6" t="s">
        <v>290</v>
      </c>
      <c r="AF33" s="6" t="s">
        <v>290</v>
      </c>
      <c r="AG33" s="6" t="s">
        <v>290</v>
      </c>
      <c r="AH33" s="13" t="s">
        <v>302</v>
      </c>
      <c r="AI33" s="13" t="s">
        <v>303</v>
      </c>
      <c r="AJ33" s="6" t="s">
        <v>523</v>
      </c>
      <c r="AK33" s="16">
        <v>44918</v>
      </c>
      <c r="AL33" s="16">
        <v>44918</v>
      </c>
      <c r="AM33" s="16">
        <v>44924</v>
      </c>
      <c r="AN33" s="6">
        <v>119199.34</v>
      </c>
      <c r="AO33" s="17">
        <v>138271.23000000001</v>
      </c>
      <c r="AP33" s="17">
        <v>0</v>
      </c>
      <c r="AQ33" s="17">
        <v>0</v>
      </c>
      <c r="AR33" s="13" t="s">
        <v>304</v>
      </c>
      <c r="AS33" s="13" t="s">
        <v>305</v>
      </c>
      <c r="AT33" s="13" t="s">
        <v>306</v>
      </c>
      <c r="AU33" s="15" t="s">
        <v>527</v>
      </c>
      <c r="AV33" s="6">
        <v>0</v>
      </c>
      <c r="AW33" s="16">
        <v>44918</v>
      </c>
      <c r="AX33" s="16">
        <v>44924</v>
      </c>
      <c r="AY33" s="28" t="s">
        <v>575</v>
      </c>
      <c r="AZ33" s="28" t="s">
        <v>575</v>
      </c>
      <c r="BA33" s="6" t="s">
        <v>573</v>
      </c>
      <c r="BB33" s="6" t="s">
        <v>573</v>
      </c>
      <c r="BC33" s="6">
        <v>1</v>
      </c>
      <c r="BD33" t="s">
        <v>255</v>
      </c>
      <c r="BE33" s="6">
        <v>26</v>
      </c>
      <c r="BF33" s="6" t="s">
        <v>311</v>
      </c>
      <c r="BG33" s="20" t="s">
        <v>312</v>
      </c>
      <c r="BH33" s="20" t="s">
        <v>312</v>
      </c>
      <c r="BI33" s="28" t="s">
        <v>575</v>
      </c>
      <c r="BJ33" s="28" t="s">
        <v>575</v>
      </c>
      <c r="BK33" s="13" t="s">
        <v>313</v>
      </c>
      <c r="BL33" s="16">
        <v>44949</v>
      </c>
      <c r="BM33" s="6" t="s">
        <v>574</v>
      </c>
      <c r="BN33" s="13" t="s">
        <v>576</v>
      </c>
    </row>
    <row r="34" spans="1:66" ht="72.5" x14ac:dyDescent="0.35">
      <c r="A34" s="6">
        <v>2022</v>
      </c>
      <c r="B34" s="16">
        <v>44835</v>
      </c>
      <c r="C34" s="16">
        <v>44926</v>
      </c>
      <c r="D34" t="s">
        <v>149</v>
      </c>
      <c r="E34" t="s">
        <v>153</v>
      </c>
      <c r="F34" t="s">
        <v>156</v>
      </c>
      <c r="G34" s="6" t="s">
        <v>524</v>
      </c>
      <c r="J34" s="15" t="s">
        <v>528</v>
      </c>
      <c r="K34" s="6">
        <v>27</v>
      </c>
      <c r="L34" s="6" t="s">
        <v>537</v>
      </c>
      <c r="M34" s="6" t="s">
        <v>538</v>
      </c>
      <c r="N34" s="6" t="s">
        <v>539</v>
      </c>
      <c r="O34" s="15" t="s">
        <v>541</v>
      </c>
      <c r="P34" s="6" t="s">
        <v>542</v>
      </c>
      <c r="Q34" s="6" t="s">
        <v>164</v>
      </c>
      <c r="R34" s="6" t="s">
        <v>543</v>
      </c>
      <c r="S34" s="6">
        <v>12</v>
      </c>
      <c r="T34" s="6" t="s">
        <v>298</v>
      </c>
      <c r="U34" s="6" t="s">
        <v>189</v>
      </c>
      <c r="V34" s="6" t="s">
        <v>544</v>
      </c>
      <c r="W34" s="6">
        <v>1</v>
      </c>
      <c r="X34" s="6" t="s">
        <v>299</v>
      </c>
      <c r="Y34" s="6">
        <v>29</v>
      </c>
      <c r="Z34" s="6" t="s">
        <v>300</v>
      </c>
      <c r="AA34" s="6">
        <v>12</v>
      </c>
      <c r="AB34" s="6" t="s">
        <v>223</v>
      </c>
      <c r="AC34" s="6">
        <v>39086</v>
      </c>
      <c r="AD34" s="6" t="s">
        <v>290</v>
      </c>
      <c r="AE34" s="6" t="s">
        <v>290</v>
      </c>
      <c r="AF34" s="6" t="s">
        <v>290</v>
      </c>
      <c r="AG34" s="6" t="s">
        <v>290</v>
      </c>
      <c r="AH34" s="13" t="s">
        <v>302</v>
      </c>
      <c r="AI34" s="13" t="s">
        <v>303</v>
      </c>
      <c r="AJ34" s="6" t="s">
        <v>524</v>
      </c>
      <c r="AK34" s="16">
        <v>44918</v>
      </c>
      <c r="AL34" s="16">
        <v>44918</v>
      </c>
      <c r="AM34" s="16">
        <v>44924</v>
      </c>
      <c r="AN34" s="6">
        <v>169026.98</v>
      </c>
      <c r="AO34" s="17">
        <v>196071.3</v>
      </c>
      <c r="AP34" s="17">
        <v>0</v>
      </c>
      <c r="AQ34" s="17">
        <v>0</v>
      </c>
      <c r="AR34" s="13" t="s">
        <v>304</v>
      </c>
      <c r="AS34" s="13" t="s">
        <v>305</v>
      </c>
      <c r="AT34" s="13" t="s">
        <v>306</v>
      </c>
      <c r="AU34" s="15" t="s">
        <v>528</v>
      </c>
      <c r="AV34" s="6">
        <v>0</v>
      </c>
      <c r="AW34" s="16">
        <v>44918</v>
      </c>
      <c r="AX34" s="16">
        <v>44924</v>
      </c>
      <c r="AY34" s="28" t="s">
        <v>575</v>
      </c>
      <c r="AZ34" s="28" t="s">
        <v>575</v>
      </c>
      <c r="BA34" s="6" t="s">
        <v>307</v>
      </c>
      <c r="BB34" s="6" t="s">
        <v>308</v>
      </c>
      <c r="BC34" s="6">
        <v>1</v>
      </c>
      <c r="BD34" t="s">
        <v>255</v>
      </c>
      <c r="BE34" s="6">
        <v>27</v>
      </c>
      <c r="BF34" s="6" t="s">
        <v>311</v>
      </c>
      <c r="BG34" s="20" t="s">
        <v>312</v>
      </c>
      <c r="BH34" s="20" t="s">
        <v>312</v>
      </c>
      <c r="BI34" s="28" t="s">
        <v>575</v>
      </c>
      <c r="BJ34" s="28" t="s">
        <v>575</v>
      </c>
      <c r="BK34" s="13" t="s">
        <v>313</v>
      </c>
      <c r="BL34" s="16">
        <v>44949</v>
      </c>
      <c r="BM34" s="6" t="s">
        <v>574</v>
      </c>
      <c r="BN34" s="13" t="s">
        <v>576</v>
      </c>
    </row>
    <row r="35" spans="1:66" ht="38.5" x14ac:dyDescent="0.35">
      <c r="A35" s="6">
        <v>2022</v>
      </c>
      <c r="B35" s="16">
        <v>44835</v>
      </c>
      <c r="C35" s="16">
        <v>44926</v>
      </c>
      <c r="D35" t="s">
        <v>149</v>
      </c>
      <c r="E35" t="s">
        <v>153</v>
      </c>
      <c r="F35" t="s">
        <v>156</v>
      </c>
      <c r="G35" s="6" t="s">
        <v>525</v>
      </c>
      <c r="J35" s="15" t="s">
        <v>529</v>
      </c>
      <c r="K35" s="6">
        <v>28</v>
      </c>
      <c r="L35" s="6" t="s">
        <v>547</v>
      </c>
      <c r="M35" s="6" t="s">
        <v>548</v>
      </c>
      <c r="N35" s="6" t="s">
        <v>426</v>
      </c>
      <c r="O35" s="15" t="s">
        <v>549</v>
      </c>
      <c r="P35" s="6" t="s">
        <v>550</v>
      </c>
      <c r="Q35" s="6" t="s">
        <v>164</v>
      </c>
      <c r="R35" s="6" t="s">
        <v>551</v>
      </c>
      <c r="S35">
        <v>9</v>
      </c>
      <c r="T35" s="6" t="s">
        <v>298</v>
      </c>
      <c r="U35" s="6" t="s">
        <v>189</v>
      </c>
      <c r="V35" s="6" t="s">
        <v>298</v>
      </c>
      <c r="W35" s="6">
        <v>1</v>
      </c>
      <c r="X35" s="6" t="s">
        <v>299</v>
      </c>
      <c r="Y35" s="6">
        <v>29</v>
      </c>
      <c r="Z35" s="6" t="s">
        <v>300</v>
      </c>
      <c r="AA35" s="6">
        <v>12</v>
      </c>
      <c r="AB35" s="6" t="s">
        <v>223</v>
      </c>
      <c r="AC35" s="6">
        <v>39074</v>
      </c>
      <c r="AD35" s="6" t="s">
        <v>290</v>
      </c>
      <c r="AE35" s="6" t="s">
        <v>290</v>
      </c>
      <c r="AF35" s="6" t="s">
        <v>290</v>
      </c>
      <c r="AG35" s="6" t="s">
        <v>290</v>
      </c>
      <c r="AH35" s="13" t="s">
        <v>302</v>
      </c>
      <c r="AI35" s="13" t="s">
        <v>303</v>
      </c>
      <c r="AJ35" s="6" t="s">
        <v>525</v>
      </c>
      <c r="AK35" s="16">
        <v>44918</v>
      </c>
      <c r="AL35" s="16">
        <v>44918</v>
      </c>
      <c r="AM35" s="16">
        <v>44924</v>
      </c>
      <c r="AN35" s="6">
        <v>47822.64</v>
      </c>
      <c r="AO35" s="17">
        <v>55474.26</v>
      </c>
      <c r="AP35" s="17">
        <v>0</v>
      </c>
      <c r="AQ35" s="17">
        <v>0</v>
      </c>
      <c r="AR35" s="13" t="s">
        <v>304</v>
      </c>
      <c r="AS35" s="13" t="s">
        <v>305</v>
      </c>
      <c r="AT35" s="13" t="s">
        <v>306</v>
      </c>
      <c r="AU35" s="15" t="s">
        <v>529</v>
      </c>
      <c r="AV35" s="6">
        <v>0</v>
      </c>
      <c r="AW35" s="16">
        <v>44918</v>
      </c>
      <c r="AX35" s="16">
        <v>44924</v>
      </c>
      <c r="AY35" s="28" t="s">
        <v>575</v>
      </c>
      <c r="AZ35" s="28" t="s">
        <v>575</v>
      </c>
      <c r="BA35" s="6" t="s">
        <v>573</v>
      </c>
      <c r="BB35" s="6" t="s">
        <v>573</v>
      </c>
      <c r="BC35" s="6">
        <v>1</v>
      </c>
      <c r="BD35" t="s">
        <v>255</v>
      </c>
      <c r="BE35" s="6">
        <v>28</v>
      </c>
      <c r="BF35" s="6" t="s">
        <v>311</v>
      </c>
      <c r="BG35" s="20" t="s">
        <v>312</v>
      </c>
      <c r="BH35" s="20" t="s">
        <v>312</v>
      </c>
      <c r="BI35" s="28" t="s">
        <v>575</v>
      </c>
      <c r="BJ35" s="28" t="s">
        <v>575</v>
      </c>
      <c r="BK35" s="13" t="s">
        <v>313</v>
      </c>
      <c r="BL35" s="16">
        <v>44949</v>
      </c>
      <c r="BM35" s="6" t="s">
        <v>574</v>
      </c>
      <c r="BN35" s="13" t="s">
        <v>576</v>
      </c>
    </row>
    <row r="36" spans="1:66" ht="43.5" x14ac:dyDescent="0.35">
      <c r="A36" s="6">
        <v>2022</v>
      </c>
      <c r="B36" s="16">
        <v>44835</v>
      </c>
      <c r="C36" s="16">
        <v>44926</v>
      </c>
      <c r="D36" t="s">
        <v>149</v>
      </c>
      <c r="E36" t="s">
        <v>155</v>
      </c>
      <c r="F36" t="s">
        <v>156</v>
      </c>
      <c r="G36" s="6" t="s">
        <v>526</v>
      </c>
      <c r="J36" s="15" t="s">
        <v>530</v>
      </c>
      <c r="K36" s="6">
        <v>29</v>
      </c>
      <c r="L36" s="6" t="s">
        <v>556</v>
      </c>
      <c r="M36" s="6" t="s">
        <v>557</v>
      </c>
      <c r="N36" s="6" t="s">
        <v>558</v>
      </c>
      <c r="O36" s="15" t="s">
        <v>552</v>
      </c>
      <c r="P36" s="6" t="s">
        <v>553</v>
      </c>
      <c r="Q36" s="6" t="s">
        <v>164</v>
      </c>
      <c r="R36" s="6" t="s">
        <v>554</v>
      </c>
      <c r="S36" s="6">
        <v>1803</v>
      </c>
      <c r="T36" s="6" t="s">
        <v>298</v>
      </c>
      <c r="U36" s="6" t="s">
        <v>189</v>
      </c>
      <c r="V36" s="6" t="s">
        <v>555</v>
      </c>
      <c r="W36" s="6">
        <v>1</v>
      </c>
      <c r="X36" s="6" t="s">
        <v>224</v>
      </c>
      <c r="Y36" s="6">
        <v>114</v>
      </c>
      <c r="Z36" s="6" t="s">
        <v>224</v>
      </c>
      <c r="AA36" s="6">
        <v>21</v>
      </c>
      <c r="AB36" s="6" t="s">
        <v>224</v>
      </c>
      <c r="AC36" s="6">
        <v>72530</v>
      </c>
      <c r="AD36" s="6" t="s">
        <v>290</v>
      </c>
      <c r="AE36" s="6" t="s">
        <v>290</v>
      </c>
      <c r="AF36" s="6" t="s">
        <v>290</v>
      </c>
      <c r="AG36" s="6" t="s">
        <v>290</v>
      </c>
      <c r="AH36" s="13" t="s">
        <v>302</v>
      </c>
      <c r="AI36" s="13" t="s">
        <v>303</v>
      </c>
      <c r="AJ36" s="6" t="s">
        <v>526</v>
      </c>
      <c r="AK36" s="16">
        <v>44918</v>
      </c>
      <c r="AL36" s="16">
        <v>44918</v>
      </c>
      <c r="AM36" s="16">
        <v>44924</v>
      </c>
      <c r="AN36" s="6">
        <v>144860.82999999999</v>
      </c>
      <c r="AO36" s="17">
        <v>168038.56</v>
      </c>
      <c r="AP36" s="17">
        <v>0</v>
      </c>
      <c r="AQ36" s="17">
        <v>0</v>
      </c>
      <c r="AR36" s="13" t="s">
        <v>304</v>
      </c>
      <c r="AS36" s="13" t="s">
        <v>305</v>
      </c>
      <c r="AT36" s="13" t="s">
        <v>306</v>
      </c>
      <c r="AU36" s="15" t="s">
        <v>530</v>
      </c>
      <c r="AV36" s="6">
        <v>0</v>
      </c>
      <c r="AW36" s="16">
        <v>44918</v>
      </c>
      <c r="AX36" s="16">
        <v>44924</v>
      </c>
      <c r="AY36" s="28" t="s">
        <v>575</v>
      </c>
      <c r="AZ36" s="28" t="s">
        <v>575</v>
      </c>
      <c r="BA36" s="6" t="s">
        <v>573</v>
      </c>
      <c r="BB36" s="6" t="s">
        <v>573</v>
      </c>
      <c r="BC36" s="6">
        <v>1</v>
      </c>
      <c r="BD36" t="s">
        <v>255</v>
      </c>
      <c r="BE36" s="6">
        <v>29</v>
      </c>
      <c r="BF36" s="6" t="s">
        <v>311</v>
      </c>
      <c r="BG36" s="20" t="s">
        <v>312</v>
      </c>
      <c r="BH36" s="20" t="s">
        <v>312</v>
      </c>
      <c r="BI36" s="28" t="s">
        <v>575</v>
      </c>
      <c r="BJ36" s="28" t="s">
        <v>575</v>
      </c>
      <c r="BK36" s="13" t="s">
        <v>313</v>
      </c>
      <c r="BL36" s="16">
        <v>44949</v>
      </c>
      <c r="BM36" s="6" t="s">
        <v>574</v>
      </c>
      <c r="BN36" s="13" t="s">
        <v>576</v>
      </c>
    </row>
  </sheetData>
  <mergeCells count="7">
    <mergeCell ref="A6:BN6"/>
    <mergeCell ref="A2:C2"/>
    <mergeCell ref="D2:F2"/>
    <mergeCell ref="G2:I2"/>
    <mergeCell ref="A3:C3"/>
    <mergeCell ref="D3:F3"/>
    <mergeCell ref="G3:I3"/>
  </mergeCells>
  <phoneticPr fontId="8" type="noConversion"/>
  <dataValidations count="7">
    <dataValidation type="list" allowBlank="1" showErrorMessage="1" sqref="D8:D36" xr:uid="{00000000-0002-0000-0000-000000000000}">
      <formula1>Hidden_13</formula1>
    </dataValidation>
    <dataValidation type="list" allowBlank="1" showErrorMessage="1" sqref="E8:E36" xr:uid="{00000000-0002-0000-0000-000001000000}">
      <formula1>Hidden_24</formula1>
    </dataValidation>
    <dataValidation type="list" allowBlank="1" showErrorMessage="1" sqref="F8:F36" xr:uid="{00000000-0002-0000-0000-000002000000}">
      <formula1>Hidden_35</formula1>
    </dataValidation>
    <dataValidation type="list" allowBlank="1" showErrorMessage="1" sqref="Q8:Q36" xr:uid="{00000000-0002-0000-0000-000003000000}">
      <formula1>Hidden_416</formula1>
    </dataValidation>
    <dataValidation type="list" allowBlank="1" showErrorMessage="1" sqref="U8:U36" xr:uid="{00000000-0002-0000-0000-000004000000}">
      <formula1>Hidden_520</formula1>
    </dataValidation>
    <dataValidation type="list" allowBlank="1" showErrorMessage="1" sqref="AB8:AB36" xr:uid="{00000000-0002-0000-0000-000005000000}">
      <formula1>Hidden_627</formula1>
    </dataValidation>
    <dataValidation type="list" allowBlank="1" showErrorMessage="1" sqref="BD8:BD36" xr:uid="{00000000-0002-0000-0000-000006000000}">
      <formula1>Hidden_755</formula1>
    </dataValidation>
  </dataValidations>
  <hyperlinks>
    <hyperlink ref="BH8" r:id="rId1" xr:uid="{00000000-0004-0000-0000-000000000000}"/>
    <hyperlink ref="BG8" r:id="rId2" xr:uid="{00000000-0004-0000-0000-000001000000}"/>
    <hyperlink ref="BH9" r:id="rId3" xr:uid="{E961A163-B5ED-4A2E-9FAB-C405ABB42EF8}"/>
    <hyperlink ref="BH10" r:id="rId4" xr:uid="{D1319636-F83B-47B9-8361-B878FB0DE7BE}"/>
    <hyperlink ref="BH11" r:id="rId5" xr:uid="{3DE1E385-4D9F-4C7B-A75F-2B1A8E286A3E}"/>
    <hyperlink ref="BH12" r:id="rId6" xr:uid="{EA5EEF73-BDFE-4DE6-B839-1675768EE10A}"/>
    <hyperlink ref="BH13" r:id="rId7" xr:uid="{9B7460E4-190E-4BA6-9E47-322DAC863A38}"/>
    <hyperlink ref="BH14" r:id="rId8" xr:uid="{5DF12180-E316-46B0-9883-ADCDFE104590}"/>
    <hyperlink ref="BH15" r:id="rId9" xr:uid="{819D5628-F468-4700-B413-34ABD096C15D}"/>
    <hyperlink ref="BH16" r:id="rId10" xr:uid="{2DFAD90B-7501-4151-8BDD-A9F4C7D43F0E}"/>
    <hyperlink ref="BH17" r:id="rId11" xr:uid="{ACF753A4-AEBF-4292-8344-9BB999C5513F}"/>
    <hyperlink ref="BH18" r:id="rId12" xr:uid="{F71CB701-2219-49F8-AF4E-F0CD816F40CC}"/>
    <hyperlink ref="BH19" r:id="rId13" xr:uid="{E9470FBD-E158-45BA-AA9C-660763651451}"/>
    <hyperlink ref="BH20" r:id="rId14" xr:uid="{FF5751C9-FE21-42F6-95AA-743B1A27AE7B}"/>
    <hyperlink ref="BH21" r:id="rId15" xr:uid="{5965A257-61C4-4E46-9919-CFBB527F1E4F}"/>
    <hyperlink ref="BH22" r:id="rId16" xr:uid="{E5802D83-1014-4922-B675-B4B3C5671A53}"/>
    <hyperlink ref="BH23" r:id="rId17" xr:uid="{947D1D51-6419-43B7-A538-E9662359CB07}"/>
    <hyperlink ref="BH24" r:id="rId18" xr:uid="{FF40F3C1-A649-4308-811C-EAEB9525CB0C}"/>
    <hyperlink ref="BH25" r:id="rId19" xr:uid="{41CFD52F-183A-4E81-BBB4-B36292D37C5D}"/>
    <hyperlink ref="BH26" r:id="rId20" xr:uid="{4D704148-40AA-4A9B-9CA8-93D46CD349C5}"/>
    <hyperlink ref="BH27" r:id="rId21" xr:uid="{97D00101-FDAF-4671-B875-B0B027A979CF}"/>
    <hyperlink ref="BH28" r:id="rId22" xr:uid="{8A1D7C88-E03F-4FE7-97F4-C35E44B5DFC0}"/>
    <hyperlink ref="BH29" r:id="rId23" xr:uid="{78332779-051C-4BCD-906C-6ABD98CD1D70}"/>
    <hyperlink ref="BH30" r:id="rId24" xr:uid="{E5342327-867A-4A7A-B9DD-2D435A7DA284}"/>
    <hyperlink ref="BH31" r:id="rId25" xr:uid="{879EB724-9FD6-450B-9ECF-382BFC14A08B}"/>
    <hyperlink ref="BH32" r:id="rId26" xr:uid="{51227A9C-E16C-4ABC-AD7C-F9234C467D85}"/>
    <hyperlink ref="BH33" r:id="rId27" xr:uid="{37B70E4A-743F-4B57-B038-AC4E0378C21D}"/>
    <hyperlink ref="BH34" r:id="rId28" xr:uid="{B5A6FEB8-5889-4358-A43F-4C5C6D517FDB}"/>
    <hyperlink ref="BH35" r:id="rId29" xr:uid="{CE6EEF2C-1829-47D1-B304-468D2F2CE58A}"/>
    <hyperlink ref="BH36" r:id="rId30" xr:uid="{A7B60882-E151-46DD-87E5-EFE1FB95BE7C}"/>
    <hyperlink ref="BG9" r:id="rId31" xr:uid="{10134A81-0BC0-4BC9-ABEB-99919A1E8996}"/>
    <hyperlink ref="BG10" r:id="rId32" xr:uid="{B078914A-2C44-45C3-8D9B-C36F83262C39}"/>
    <hyperlink ref="BG11" r:id="rId33" xr:uid="{7473F2AD-8F18-43A9-813B-38A3BE1E4901}"/>
    <hyperlink ref="BG12" r:id="rId34" xr:uid="{B96DEA0E-6D99-4A1F-8A62-E62F612AA6CD}"/>
    <hyperlink ref="BG13" r:id="rId35" xr:uid="{B069D38B-35F4-4FFA-810A-A4BE476128CD}"/>
    <hyperlink ref="BG14" r:id="rId36" xr:uid="{D6B1695A-47C2-4390-84D5-C12C04CBD52B}"/>
    <hyperlink ref="BG15" r:id="rId37" xr:uid="{464452F1-2E8E-4224-A188-EC8538AF8341}"/>
    <hyperlink ref="BG16" r:id="rId38" xr:uid="{782267E8-B889-4159-AB80-6255ED21DB21}"/>
    <hyperlink ref="BG17" r:id="rId39" xr:uid="{8945E282-0B9E-4026-A766-83FB63617936}"/>
    <hyperlink ref="BG18" r:id="rId40" xr:uid="{533B9575-6A76-4868-BDCB-7F5F97D248FB}"/>
    <hyperlink ref="BG19" r:id="rId41" xr:uid="{047E435A-94F2-42DD-981B-6546B912F96C}"/>
    <hyperlink ref="BG20" r:id="rId42" xr:uid="{21570653-3672-44E3-9A6B-D0D278764151}"/>
    <hyperlink ref="BG21" r:id="rId43" xr:uid="{D38B4AA3-E390-4398-885D-BF4B478DDC9E}"/>
    <hyperlink ref="BG22" r:id="rId44" xr:uid="{CECE22A0-E1E7-41B3-91DB-2FEA97B32E0D}"/>
    <hyperlink ref="BG23" r:id="rId45" xr:uid="{1A7305EF-CB14-4CA1-9F95-C09D794A412E}"/>
    <hyperlink ref="BG24" r:id="rId46" xr:uid="{71187DDF-03CC-4C85-BCC4-697F501B5C77}"/>
    <hyperlink ref="BG25" r:id="rId47" xr:uid="{46D9C1D7-5E46-44A8-8957-01B5A955670A}"/>
    <hyperlink ref="BG26" r:id="rId48" xr:uid="{A22A157A-70EC-4364-B3D9-F12561D5F1CE}"/>
    <hyperlink ref="BG27" r:id="rId49" xr:uid="{750D0612-3907-4B59-BC22-E4416B08E17A}"/>
    <hyperlink ref="BG28" r:id="rId50" xr:uid="{8B6EAFB3-2E0C-4B52-A2D9-4CA0EA766EE6}"/>
    <hyperlink ref="BG29" r:id="rId51" xr:uid="{A6833D9C-E35E-471A-9FB7-DFF3CD76E828}"/>
    <hyperlink ref="BG30" r:id="rId52" xr:uid="{2B28CFB6-0A7D-4779-A575-FD7125BF8775}"/>
    <hyperlink ref="BG31" r:id="rId53" xr:uid="{3F286CBD-F33E-4743-BFFD-FBFECF0A113D}"/>
    <hyperlink ref="BG32" r:id="rId54" xr:uid="{F5101537-0FDC-4446-9712-3DB02784C817}"/>
    <hyperlink ref="BG33" r:id="rId55" xr:uid="{30C21568-BE3A-4009-98DB-640B6A77F00F}"/>
    <hyperlink ref="BG34" r:id="rId56" xr:uid="{3E40692D-3F0D-4453-AD35-CD726D5B0769}"/>
    <hyperlink ref="BG35" r:id="rId57" xr:uid="{9B74B04A-E6F4-491B-A1A3-9F2F34FE0D37}"/>
    <hyperlink ref="BG36" r:id="rId58" xr:uid="{2C189D6F-8B69-4610-803A-D83AEB688C44}"/>
    <hyperlink ref="AY8" r:id="rId59" xr:uid="{302C3670-613B-4F89-9981-36C73231DA2B}"/>
    <hyperlink ref="AZ8" r:id="rId60" xr:uid="{8DB27A3B-F9AE-4CD5-9696-2646DA9DC7C9}"/>
    <hyperlink ref="AY9" r:id="rId61" xr:uid="{4CEC2997-DAB3-44DE-A7B6-05491983DEFB}"/>
    <hyperlink ref="AY10" r:id="rId62" xr:uid="{69C2F610-20E3-4389-BC1D-4AE88F099E60}"/>
    <hyperlink ref="AY11" r:id="rId63" xr:uid="{5C64007A-1625-4A6E-8A2F-8A5ABEA6865D}"/>
    <hyperlink ref="AY12" r:id="rId64" xr:uid="{DFFBCA29-3D58-4EB9-9BC0-CA2034C46887}"/>
    <hyperlink ref="AY13" r:id="rId65" xr:uid="{87420CD6-5AD0-4770-967D-6CBDE5834E26}"/>
    <hyperlink ref="AY14" r:id="rId66" xr:uid="{BBD77230-205D-4CBD-AACE-A3AE76051407}"/>
    <hyperlink ref="AY15" r:id="rId67" xr:uid="{CB22001B-F544-423F-B722-3EE1CE6FB5E2}"/>
    <hyperlink ref="AY16" r:id="rId68" xr:uid="{6DF510FC-3599-49E1-B94F-9FB22AA1BE59}"/>
    <hyperlink ref="AY17" r:id="rId69" xr:uid="{02A71298-9A11-46C3-BFAF-73BAF38BE81A}"/>
    <hyperlink ref="AY18" r:id="rId70" xr:uid="{991D1B59-54B4-4F44-83E7-032D385531E6}"/>
    <hyperlink ref="AY19" r:id="rId71" xr:uid="{CF6B29E3-C318-4812-BE8A-812E46491422}"/>
    <hyperlink ref="AY20" r:id="rId72" xr:uid="{E26C6FAD-19C5-4982-859B-CE4FED201DF7}"/>
    <hyperlink ref="AY21" r:id="rId73" xr:uid="{EF9948ED-0A67-4A11-9465-C74B15931259}"/>
    <hyperlink ref="AY22" r:id="rId74" xr:uid="{A1732E60-227D-4870-B522-1A7AFC828025}"/>
    <hyperlink ref="AY23" r:id="rId75" xr:uid="{D93497BE-881C-4A74-AE37-EDCD36456583}"/>
    <hyperlink ref="AY24" r:id="rId76" xr:uid="{7D096E42-1971-439D-A265-44A01882F5A0}"/>
    <hyperlink ref="AY25" r:id="rId77" xr:uid="{4888023F-591E-4749-A579-0EF05C03460E}"/>
    <hyperlink ref="AY26" r:id="rId78" xr:uid="{D970E63B-4129-4AF8-8BBF-8AED11E2AC6A}"/>
    <hyperlink ref="AY27" r:id="rId79" xr:uid="{02EBA8E1-52CC-4DBA-91E9-395D2BCBFD26}"/>
    <hyperlink ref="AY28" r:id="rId80" xr:uid="{74E66AF5-78A0-4569-A41A-FBEED218CCE9}"/>
    <hyperlink ref="AY29" r:id="rId81" xr:uid="{D4C16FBE-2B57-4884-B7D2-127749E9958D}"/>
    <hyperlink ref="AY30" r:id="rId82" xr:uid="{DD497519-FE11-4D86-90D7-6964243884C4}"/>
    <hyperlink ref="AY31" r:id="rId83" xr:uid="{45A614B9-C3CB-4362-BB09-6B1B95A12957}"/>
    <hyperlink ref="AY32" r:id="rId84" xr:uid="{F3073F06-5847-46D7-B202-BA770D841C0E}"/>
    <hyperlink ref="AY33" r:id="rId85" xr:uid="{C508C3FD-471D-4E50-A4D8-DE75FF8AD1B4}"/>
    <hyperlink ref="AY34" r:id="rId86" xr:uid="{A1ED913F-CA5F-469C-BBD8-3DDD32220DAD}"/>
    <hyperlink ref="AZ9" r:id="rId87" xr:uid="{5BD31660-4CAD-4590-ADD2-A57B18A62801}"/>
    <hyperlink ref="AZ10" r:id="rId88" xr:uid="{4CAAE0C4-AF44-4A1F-8296-A6C6A61B5CE5}"/>
    <hyperlink ref="AZ11" r:id="rId89" xr:uid="{392B2B3A-FD29-4404-96A9-25E7440AF321}"/>
    <hyperlink ref="AZ12" r:id="rId90" xr:uid="{0D09AE88-169E-4EDE-B0C0-DFAF5F4B4332}"/>
    <hyperlink ref="AZ13" r:id="rId91" xr:uid="{DBCC87A4-166E-4848-82A8-88853249F2CF}"/>
    <hyperlink ref="AZ14" r:id="rId92" xr:uid="{83B5D3C1-BACC-4177-8DCA-DC5B55DF48A9}"/>
    <hyperlink ref="AZ15" r:id="rId93" xr:uid="{0013B263-1247-4307-9552-5E5357009E5B}"/>
    <hyperlink ref="AZ16" r:id="rId94" xr:uid="{5F41A3E3-7AB4-481A-9101-5E3FFE12D7E6}"/>
    <hyperlink ref="AZ17" r:id="rId95" xr:uid="{5AD5F842-3F11-4B76-85CC-C9CF4F00AF03}"/>
    <hyperlink ref="AZ18" r:id="rId96" xr:uid="{E46C9537-C0EA-400A-97C3-80FB8F68B6D1}"/>
    <hyperlink ref="AZ19" r:id="rId97" xr:uid="{A2EB8B73-99FF-4FDB-A59F-F7A76486A46A}"/>
    <hyperlink ref="AZ20" r:id="rId98" xr:uid="{0767BDE3-5607-47A1-BDDF-C1B770E9D3E5}"/>
    <hyperlink ref="AZ21" r:id="rId99" xr:uid="{6C3192C7-A338-430C-A1F0-B4DCC607C0A7}"/>
    <hyperlink ref="AZ22" r:id="rId100" xr:uid="{EDADF6E1-77C5-425E-8FBB-A32A434421CE}"/>
    <hyperlink ref="AZ23" r:id="rId101" xr:uid="{2720B06D-7934-4D5D-A55C-C0284E3D9273}"/>
    <hyperlink ref="AZ24" r:id="rId102" xr:uid="{0604E126-D15D-4E79-B1F8-A2E5BA298F1E}"/>
    <hyperlink ref="AZ25" r:id="rId103" xr:uid="{6030ADAD-9444-4E4E-B520-CE6B65B81241}"/>
    <hyperlink ref="AZ26" r:id="rId104" xr:uid="{F40AE522-DE47-4AEA-B069-109D6C0D59BD}"/>
    <hyperlink ref="AZ27" r:id="rId105" xr:uid="{A8184B13-A4F6-4237-953F-2BF97792E85B}"/>
    <hyperlink ref="AZ28" r:id="rId106" xr:uid="{3F7B71E9-B52B-4667-8E5C-54750E51CF04}"/>
    <hyperlink ref="AZ29" r:id="rId107" xr:uid="{D8187556-8836-4E51-9052-6937181E3375}"/>
    <hyperlink ref="AZ30" r:id="rId108" xr:uid="{921627BD-6500-4F9A-85AB-23612CF1CDD3}"/>
    <hyperlink ref="AZ31" r:id="rId109" xr:uid="{F1A1B4E8-6BC6-465E-B194-94332A76323D}"/>
    <hyperlink ref="AZ32" r:id="rId110" xr:uid="{3D56A75D-7590-411E-B15A-D874DC4F0101}"/>
    <hyperlink ref="AZ33" r:id="rId111" xr:uid="{314C3F2F-44E2-4E6D-B9B0-6CD98F732C17}"/>
    <hyperlink ref="AZ34" r:id="rId112" xr:uid="{AAA46FA1-DC68-4833-A319-69933866C05D}"/>
    <hyperlink ref="AY35" r:id="rId113" xr:uid="{9756045A-B046-448C-A81E-7105CDB4242B}"/>
    <hyperlink ref="AZ35" r:id="rId114" xr:uid="{C2702FD3-5763-4D97-BE84-4A0870E28DA7}"/>
    <hyperlink ref="AY36" r:id="rId115" xr:uid="{F0AD40A6-E150-4E7F-85F6-2501167027D7}"/>
    <hyperlink ref="AZ36" r:id="rId116" xr:uid="{9566FB8E-E6F3-42FA-AEFB-4492DB026AE6}"/>
    <hyperlink ref="BI8:BJ8" r:id="rId117" display="http://capaseg.gob.mx/modinfopublica/index.php" xr:uid="{21D6B513-ECAB-4D1F-894D-21042365256E}"/>
    <hyperlink ref="BI9:BJ9" r:id="rId118" display="http://capaseg.gob.mx/modinfopublica/index.php" xr:uid="{0BEA3845-57D9-43E8-B327-D08B0B69618A}"/>
    <hyperlink ref="BI10:BJ10" r:id="rId119" display="http://capaseg.gob.mx/modinfopublica/index.php" xr:uid="{167C3FD1-13E4-4F74-8C96-BAE50BC04E1F}"/>
    <hyperlink ref="BI11:BJ11" r:id="rId120" display="http://capaseg.gob.mx/modinfopublica/index.php" xr:uid="{02359B9E-0A78-484B-80F3-3C59ABCD1039}"/>
    <hyperlink ref="BI12:BJ12" r:id="rId121" display="http://capaseg.gob.mx/modinfopublica/index.php" xr:uid="{764B8719-FF43-429C-91D1-28CF241FD45D}"/>
    <hyperlink ref="BI13:BJ13" r:id="rId122" display="http://capaseg.gob.mx/modinfopublica/index.php" xr:uid="{9E3BFEE9-866A-4A24-9F7F-CDF519169CC6}"/>
    <hyperlink ref="BI14:BJ14" r:id="rId123" display="http://capaseg.gob.mx/modinfopublica/index.php" xr:uid="{8E53279A-2FAB-4F47-845A-B5B6D08CBC41}"/>
    <hyperlink ref="BI15:BJ15" r:id="rId124" display="http://capaseg.gob.mx/modinfopublica/index.php" xr:uid="{4B746F75-CA39-4A21-AF35-A41BEFBD26A0}"/>
    <hyperlink ref="BI16:BJ16" r:id="rId125" display="http://capaseg.gob.mx/modinfopublica/index.php" xr:uid="{42B0DAAA-3D04-4090-A746-F9B2CE5FE5D3}"/>
    <hyperlink ref="BI17:BJ17" r:id="rId126" display="http://capaseg.gob.mx/modinfopublica/index.php" xr:uid="{7100CD23-83D7-4B79-AFC0-2E4265F541C7}"/>
    <hyperlink ref="BI18:BJ18" r:id="rId127" display="http://capaseg.gob.mx/modinfopublica/index.php" xr:uid="{AF42D78D-E7E6-44A4-838D-D06C892E8564}"/>
    <hyperlink ref="BI19:BJ19" r:id="rId128" display="http://capaseg.gob.mx/modinfopublica/index.php" xr:uid="{081B9404-3504-4B08-B1EF-2CDAFCE3A80D}"/>
    <hyperlink ref="BI20:BJ20" r:id="rId129" display="http://capaseg.gob.mx/modinfopublica/index.php" xr:uid="{C04CA98A-FFB4-4098-B85A-C8269692DCD0}"/>
    <hyperlink ref="BI21:BJ21" r:id="rId130" display="http://capaseg.gob.mx/modinfopublica/index.php" xr:uid="{F0403F29-7A36-41BD-AB02-112F1610C0A1}"/>
    <hyperlink ref="BI22:BJ22" r:id="rId131" display="http://capaseg.gob.mx/modinfopublica/index.php" xr:uid="{196CD88B-D977-4B8D-AC5B-3939853962D4}"/>
    <hyperlink ref="BI23:BJ23" r:id="rId132" display="http://capaseg.gob.mx/modinfopublica/index.php" xr:uid="{66BAB08B-C793-4758-AD09-9618A7F1F34A}"/>
    <hyperlink ref="BI24:BJ24" r:id="rId133" display="http://capaseg.gob.mx/modinfopublica/index.php" xr:uid="{6B09D046-37D2-4B11-B4DA-E120AA44333B}"/>
    <hyperlink ref="BI25:BJ25" r:id="rId134" display="http://capaseg.gob.mx/modinfopublica/index.php" xr:uid="{E134E050-AF58-48D3-BE30-03626C108279}"/>
    <hyperlink ref="BI26:BJ26" r:id="rId135" display="http://capaseg.gob.mx/modinfopublica/index.php" xr:uid="{F21FED1C-A2FC-4225-8CE3-96D5A3DA2341}"/>
    <hyperlink ref="BI27:BJ27" r:id="rId136" display="http://capaseg.gob.mx/modinfopublica/index.php" xr:uid="{36A10259-54B8-4C1B-BF10-59960614ECC9}"/>
    <hyperlink ref="BI28:BJ28" r:id="rId137" display="http://capaseg.gob.mx/modinfopublica/index.php" xr:uid="{C2683231-884E-4A83-AC47-04B797E26CA0}"/>
    <hyperlink ref="BI29:BJ29" r:id="rId138" display="http://capaseg.gob.mx/modinfopublica/index.php" xr:uid="{07D3B732-DA22-4C8D-A175-B0A51130B5E3}"/>
    <hyperlink ref="BI30:BJ30" r:id="rId139" display="http://capaseg.gob.mx/modinfopublica/index.php" xr:uid="{1D6A4C91-182E-4542-B753-B13F4531D6DB}"/>
    <hyperlink ref="BI31:BJ31" r:id="rId140" display="http://capaseg.gob.mx/modinfopublica/index.php" xr:uid="{23E9B089-5A88-45F8-995C-131E3C7B13C9}"/>
    <hyperlink ref="BI32:BJ32" r:id="rId141" display="http://capaseg.gob.mx/modinfopublica/index.php" xr:uid="{2C785F52-8095-409D-A87A-B3DF44AD461C}"/>
    <hyperlink ref="BI33:BJ33" r:id="rId142" display="http://capaseg.gob.mx/modinfopublica/index.php" xr:uid="{C7AD6C8F-8316-4FCD-86F3-CA226D25931D}"/>
    <hyperlink ref="BI34:BJ34" r:id="rId143" display="http://capaseg.gob.mx/modinfopublica/index.php" xr:uid="{F78BF021-8F62-41D2-9F6E-FA57DD32B70F}"/>
    <hyperlink ref="BI35:BJ35" r:id="rId144" display="http://capaseg.gob.mx/modinfopublica/index.php" xr:uid="{E7597A1D-31CF-48E7-B9B8-B9A52CEB6609}"/>
    <hyperlink ref="BI36:BJ36" r:id="rId145" display="http://capaseg.gob.mx/modinfopublica/index.php" xr:uid="{44727423-A16E-4B2D-B8D0-742187DBF158}"/>
  </hyperlinks>
  <pageMargins left="0.7" right="0.7" top="0.75" bottom="0.75" header="0.3" footer="0.3"/>
  <pageSetup orientation="portrait" horizontalDpi="4294967295" verticalDpi="4294967295" r:id="rId14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1640625" defaultRowHeight="14.5" x14ac:dyDescent="0.35"/>
  <sheetData>
    <row r="1" spans="1:1" x14ac:dyDescent="0.35">
      <c r="A1" t="s">
        <v>149</v>
      </c>
    </row>
    <row r="2" spans="1:1" x14ac:dyDescent="0.35">
      <c r="A2" t="s">
        <v>150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8.81640625" defaultRowHeight="14.5" x14ac:dyDescent="0.35"/>
  <sheetData>
    <row r="1" spans="1:1" x14ac:dyDescent="0.35">
      <c r="A1" t="s">
        <v>151</v>
      </c>
    </row>
    <row r="2" spans="1:1" x14ac:dyDescent="0.35">
      <c r="A2" t="s">
        <v>152</v>
      </c>
    </row>
    <row r="3" spans="1:1" x14ac:dyDescent="0.35">
      <c r="A3" t="s">
        <v>153</v>
      </c>
    </row>
    <row r="4" spans="1:1" x14ac:dyDescent="0.35">
      <c r="A4" t="s">
        <v>154</v>
      </c>
    </row>
    <row r="5" spans="1:1" x14ac:dyDescent="0.35">
      <c r="A5" t="s">
        <v>155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81640625" defaultRowHeight="14.5" x14ac:dyDescent="0.35"/>
  <sheetData>
    <row r="1" spans="1:1" x14ac:dyDescent="0.35">
      <c r="A1" t="s">
        <v>156</v>
      </c>
    </row>
    <row r="2" spans="1:1" x14ac:dyDescent="0.35">
      <c r="A2" t="s">
        <v>157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6"/>
  <sheetViews>
    <sheetView workbookViewId="0"/>
  </sheetViews>
  <sheetFormatPr baseColWidth="10" defaultColWidth="8.81640625" defaultRowHeight="14.5" x14ac:dyDescent="0.35"/>
  <sheetData>
    <row r="1" spans="1:1" x14ac:dyDescent="0.35">
      <c r="A1" t="s">
        <v>158</v>
      </c>
    </row>
    <row r="2" spans="1:1" x14ac:dyDescent="0.35">
      <c r="A2" t="s">
        <v>159</v>
      </c>
    </row>
    <row r="3" spans="1:1" x14ac:dyDescent="0.35">
      <c r="A3" t="s">
        <v>160</v>
      </c>
    </row>
    <row r="4" spans="1:1" x14ac:dyDescent="0.35">
      <c r="A4" t="s">
        <v>161</v>
      </c>
    </row>
    <row r="5" spans="1:1" x14ac:dyDescent="0.35">
      <c r="A5" t="s">
        <v>162</v>
      </c>
    </row>
    <row r="6" spans="1:1" x14ac:dyDescent="0.35">
      <c r="A6" t="s">
        <v>163</v>
      </c>
    </row>
    <row r="7" spans="1:1" x14ac:dyDescent="0.35">
      <c r="A7" t="s">
        <v>164</v>
      </c>
    </row>
    <row r="8" spans="1:1" x14ac:dyDescent="0.35">
      <c r="A8" t="s">
        <v>165</v>
      </c>
    </row>
    <row r="9" spans="1:1" x14ac:dyDescent="0.35">
      <c r="A9" t="s">
        <v>166</v>
      </c>
    </row>
    <row r="10" spans="1:1" x14ac:dyDescent="0.35">
      <c r="A10" t="s">
        <v>167</v>
      </c>
    </row>
    <row r="11" spans="1:1" x14ac:dyDescent="0.35">
      <c r="A11" t="s">
        <v>168</v>
      </c>
    </row>
    <row r="12" spans="1:1" x14ac:dyDescent="0.35">
      <c r="A12" t="s">
        <v>169</v>
      </c>
    </row>
    <row r="13" spans="1:1" x14ac:dyDescent="0.35">
      <c r="A13" t="s">
        <v>170</v>
      </c>
    </row>
    <row r="14" spans="1:1" x14ac:dyDescent="0.35">
      <c r="A14" t="s">
        <v>171</v>
      </c>
    </row>
    <row r="15" spans="1:1" x14ac:dyDescent="0.35">
      <c r="A15" t="s">
        <v>172</v>
      </c>
    </row>
    <row r="16" spans="1:1" x14ac:dyDescent="0.35">
      <c r="A16" t="s">
        <v>173</v>
      </c>
    </row>
    <row r="17" spans="1:1" x14ac:dyDescent="0.35">
      <c r="A17" t="s">
        <v>174</v>
      </c>
    </row>
    <row r="18" spans="1:1" x14ac:dyDescent="0.35">
      <c r="A18" t="s">
        <v>175</v>
      </c>
    </row>
    <row r="19" spans="1:1" x14ac:dyDescent="0.35">
      <c r="A19" t="s">
        <v>176</v>
      </c>
    </row>
    <row r="20" spans="1:1" x14ac:dyDescent="0.35">
      <c r="A20" t="s">
        <v>177</v>
      </c>
    </row>
    <row r="21" spans="1:1" x14ac:dyDescent="0.35">
      <c r="A21" t="s">
        <v>178</v>
      </c>
    </row>
    <row r="22" spans="1:1" x14ac:dyDescent="0.35">
      <c r="A22" t="s">
        <v>179</v>
      </c>
    </row>
    <row r="23" spans="1:1" x14ac:dyDescent="0.35">
      <c r="A23" t="s">
        <v>180</v>
      </c>
    </row>
    <row r="24" spans="1:1" x14ac:dyDescent="0.35">
      <c r="A24" t="s">
        <v>181</v>
      </c>
    </row>
    <row r="25" spans="1:1" x14ac:dyDescent="0.35">
      <c r="A25" t="s">
        <v>182</v>
      </c>
    </row>
    <row r="26" spans="1:1" x14ac:dyDescent="0.35">
      <c r="A26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1"/>
  <sheetViews>
    <sheetView workbookViewId="0"/>
  </sheetViews>
  <sheetFormatPr baseColWidth="10" defaultColWidth="8.81640625" defaultRowHeight="14.5" x14ac:dyDescent="0.35"/>
  <sheetData>
    <row r="1" spans="1:1" x14ac:dyDescent="0.35">
      <c r="A1" t="s">
        <v>184</v>
      </c>
    </row>
    <row r="2" spans="1:1" x14ac:dyDescent="0.35">
      <c r="A2" t="s">
        <v>178</v>
      </c>
    </row>
    <row r="3" spans="1:1" x14ac:dyDescent="0.35">
      <c r="A3" t="s">
        <v>185</v>
      </c>
    </row>
    <row r="4" spans="1:1" x14ac:dyDescent="0.35">
      <c r="A4" t="s">
        <v>186</v>
      </c>
    </row>
    <row r="5" spans="1:1" x14ac:dyDescent="0.35">
      <c r="A5" t="s">
        <v>187</v>
      </c>
    </row>
    <row r="6" spans="1:1" x14ac:dyDescent="0.35">
      <c r="A6" t="s">
        <v>188</v>
      </c>
    </row>
    <row r="7" spans="1:1" x14ac:dyDescent="0.35">
      <c r="A7" t="s">
        <v>189</v>
      </c>
    </row>
    <row r="8" spans="1:1" x14ac:dyDescent="0.35">
      <c r="A8" t="s">
        <v>190</v>
      </c>
    </row>
    <row r="9" spans="1:1" x14ac:dyDescent="0.35">
      <c r="A9" t="s">
        <v>191</v>
      </c>
    </row>
    <row r="10" spans="1:1" x14ac:dyDescent="0.35">
      <c r="A10" t="s">
        <v>192</v>
      </c>
    </row>
    <row r="11" spans="1:1" x14ac:dyDescent="0.35">
      <c r="A11" t="s">
        <v>193</v>
      </c>
    </row>
    <row r="12" spans="1:1" x14ac:dyDescent="0.35">
      <c r="A12" t="s">
        <v>194</v>
      </c>
    </row>
    <row r="13" spans="1:1" x14ac:dyDescent="0.35">
      <c r="A13" t="s">
        <v>195</v>
      </c>
    </row>
    <row r="14" spans="1:1" x14ac:dyDescent="0.35">
      <c r="A14" t="s">
        <v>196</v>
      </c>
    </row>
    <row r="15" spans="1:1" x14ac:dyDescent="0.35">
      <c r="A15" t="s">
        <v>197</v>
      </c>
    </row>
    <row r="16" spans="1:1" x14ac:dyDescent="0.35">
      <c r="A16" t="s">
        <v>198</v>
      </c>
    </row>
    <row r="17" spans="1:1" x14ac:dyDescent="0.35">
      <c r="A17" t="s">
        <v>199</v>
      </c>
    </row>
    <row r="18" spans="1:1" x14ac:dyDescent="0.35">
      <c r="A18" t="s">
        <v>200</v>
      </c>
    </row>
    <row r="19" spans="1:1" x14ac:dyDescent="0.35">
      <c r="A19" t="s">
        <v>201</v>
      </c>
    </row>
    <row r="20" spans="1:1" x14ac:dyDescent="0.35">
      <c r="A20" t="s">
        <v>202</v>
      </c>
    </row>
    <row r="21" spans="1:1" x14ac:dyDescent="0.35">
      <c r="A21" t="s">
        <v>203</v>
      </c>
    </row>
    <row r="22" spans="1:1" x14ac:dyDescent="0.35">
      <c r="A22" t="s">
        <v>204</v>
      </c>
    </row>
    <row r="23" spans="1:1" x14ac:dyDescent="0.35">
      <c r="A23" t="s">
        <v>159</v>
      </c>
    </row>
    <row r="24" spans="1:1" x14ac:dyDescent="0.35">
      <c r="A24" t="s">
        <v>171</v>
      </c>
    </row>
    <row r="25" spans="1:1" x14ac:dyDescent="0.35">
      <c r="A25" t="s">
        <v>205</v>
      </c>
    </row>
    <row r="26" spans="1:1" x14ac:dyDescent="0.35">
      <c r="A26" t="s">
        <v>206</v>
      </c>
    </row>
    <row r="27" spans="1:1" x14ac:dyDescent="0.35">
      <c r="A27" t="s">
        <v>207</v>
      </c>
    </row>
    <row r="28" spans="1:1" x14ac:dyDescent="0.35">
      <c r="A28" t="s">
        <v>208</v>
      </c>
    </row>
    <row r="29" spans="1:1" x14ac:dyDescent="0.35">
      <c r="A29" t="s">
        <v>209</v>
      </c>
    </row>
    <row r="30" spans="1:1" x14ac:dyDescent="0.35">
      <c r="A30" t="s">
        <v>210</v>
      </c>
    </row>
    <row r="31" spans="1:1" x14ac:dyDescent="0.35">
      <c r="A31" t="s">
        <v>211</v>
      </c>
    </row>
    <row r="32" spans="1:1" x14ac:dyDescent="0.35">
      <c r="A32" t="s">
        <v>212</v>
      </c>
    </row>
    <row r="33" spans="1:1" x14ac:dyDescent="0.35">
      <c r="A33" t="s">
        <v>213</v>
      </c>
    </row>
    <row r="34" spans="1:1" x14ac:dyDescent="0.35">
      <c r="A34" t="s">
        <v>214</v>
      </c>
    </row>
    <row r="35" spans="1:1" x14ac:dyDescent="0.35">
      <c r="A35" t="s">
        <v>215</v>
      </c>
    </row>
    <row r="36" spans="1:1" x14ac:dyDescent="0.35">
      <c r="A36" t="s">
        <v>216</v>
      </c>
    </row>
    <row r="37" spans="1:1" x14ac:dyDescent="0.35">
      <c r="A37" t="s">
        <v>217</v>
      </c>
    </row>
    <row r="38" spans="1:1" x14ac:dyDescent="0.35">
      <c r="A38" t="s">
        <v>218</v>
      </c>
    </row>
    <row r="39" spans="1:1" x14ac:dyDescent="0.35">
      <c r="A39" t="s">
        <v>219</v>
      </c>
    </row>
    <row r="40" spans="1:1" x14ac:dyDescent="0.35">
      <c r="A40" t="s">
        <v>220</v>
      </c>
    </row>
    <row r="41" spans="1:1" x14ac:dyDescent="0.35">
      <c r="A41" t="s">
        <v>221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2"/>
  <sheetViews>
    <sheetView workbookViewId="0">
      <selection activeCell="N23" sqref="N23"/>
    </sheetView>
  </sheetViews>
  <sheetFormatPr baseColWidth="10" defaultColWidth="8.81640625" defaultRowHeight="14.5" x14ac:dyDescent="0.35"/>
  <sheetData>
    <row r="1" spans="1:1" x14ac:dyDescent="0.35">
      <c r="A1" t="s">
        <v>222</v>
      </c>
    </row>
    <row r="2" spans="1:1" x14ac:dyDescent="0.35">
      <c r="A2" t="s">
        <v>223</v>
      </c>
    </row>
    <row r="3" spans="1:1" x14ac:dyDescent="0.35">
      <c r="A3" t="s">
        <v>224</v>
      </c>
    </row>
    <row r="4" spans="1:1" x14ac:dyDescent="0.35">
      <c r="A4" t="s">
        <v>225</v>
      </c>
    </row>
    <row r="5" spans="1:1" x14ac:dyDescent="0.35">
      <c r="A5" t="s">
        <v>226</v>
      </c>
    </row>
    <row r="6" spans="1:1" x14ac:dyDescent="0.35">
      <c r="A6" t="s">
        <v>227</v>
      </c>
    </row>
    <row r="7" spans="1:1" x14ac:dyDescent="0.35">
      <c r="A7" t="s">
        <v>228</v>
      </c>
    </row>
    <row r="8" spans="1:1" x14ac:dyDescent="0.35">
      <c r="A8" t="s">
        <v>229</v>
      </c>
    </row>
    <row r="9" spans="1:1" x14ac:dyDescent="0.35">
      <c r="A9" t="s">
        <v>230</v>
      </c>
    </row>
    <row r="10" spans="1:1" x14ac:dyDescent="0.35">
      <c r="A10" t="s">
        <v>231</v>
      </c>
    </row>
    <row r="11" spans="1:1" x14ac:dyDescent="0.35">
      <c r="A11" t="s">
        <v>232</v>
      </c>
    </row>
    <row r="12" spans="1:1" x14ac:dyDescent="0.35">
      <c r="A12" t="s">
        <v>233</v>
      </c>
    </row>
    <row r="13" spans="1:1" x14ac:dyDescent="0.35">
      <c r="A13" t="s">
        <v>234</v>
      </c>
    </row>
    <row r="14" spans="1:1" x14ac:dyDescent="0.35">
      <c r="A14" t="s">
        <v>235</v>
      </c>
    </row>
    <row r="15" spans="1:1" x14ac:dyDescent="0.35">
      <c r="A15" t="s">
        <v>236</v>
      </c>
    </row>
    <row r="16" spans="1:1" x14ac:dyDescent="0.35">
      <c r="A16" t="s">
        <v>237</v>
      </c>
    </row>
    <row r="17" spans="1:1" x14ac:dyDescent="0.35">
      <c r="A17" t="s">
        <v>238</v>
      </c>
    </row>
    <row r="18" spans="1:1" x14ac:dyDescent="0.35">
      <c r="A18" t="s">
        <v>239</v>
      </c>
    </row>
    <row r="19" spans="1:1" x14ac:dyDescent="0.35">
      <c r="A19" t="s">
        <v>240</v>
      </c>
    </row>
    <row r="20" spans="1:1" x14ac:dyDescent="0.35">
      <c r="A20" t="s">
        <v>241</v>
      </c>
    </row>
    <row r="21" spans="1:1" x14ac:dyDescent="0.35">
      <c r="A21" t="s">
        <v>242</v>
      </c>
    </row>
    <row r="22" spans="1:1" x14ac:dyDescent="0.35">
      <c r="A22" t="s">
        <v>243</v>
      </c>
    </row>
    <row r="23" spans="1:1" x14ac:dyDescent="0.35">
      <c r="A23" t="s">
        <v>244</v>
      </c>
    </row>
    <row r="24" spans="1:1" x14ac:dyDescent="0.35">
      <c r="A24" t="s">
        <v>245</v>
      </c>
    </row>
    <row r="25" spans="1:1" x14ac:dyDescent="0.35">
      <c r="A25" t="s">
        <v>246</v>
      </c>
    </row>
    <row r="26" spans="1:1" x14ac:dyDescent="0.35">
      <c r="A26" t="s">
        <v>247</v>
      </c>
    </row>
    <row r="27" spans="1:1" x14ac:dyDescent="0.35">
      <c r="A27" t="s">
        <v>248</v>
      </c>
    </row>
    <row r="28" spans="1:1" x14ac:dyDescent="0.35">
      <c r="A28" t="s">
        <v>249</v>
      </c>
    </row>
    <row r="29" spans="1:1" x14ac:dyDescent="0.35">
      <c r="A29" t="s">
        <v>250</v>
      </c>
    </row>
    <row r="30" spans="1:1" x14ac:dyDescent="0.35">
      <c r="A30" t="s">
        <v>251</v>
      </c>
    </row>
    <row r="31" spans="1:1" x14ac:dyDescent="0.35">
      <c r="A31" t="s">
        <v>252</v>
      </c>
    </row>
    <row r="32" spans="1:1" x14ac:dyDescent="0.35">
      <c r="A32" t="s">
        <v>253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2"/>
  <sheetViews>
    <sheetView workbookViewId="0"/>
  </sheetViews>
  <sheetFormatPr baseColWidth="10" defaultColWidth="8.81640625" defaultRowHeight="14.5" x14ac:dyDescent="0.35"/>
  <sheetData>
    <row r="1" spans="1:1" x14ac:dyDescent="0.35">
      <c r="A1" t="s">
        <v>254</v>
      </c>
    </row>
    <row r="2" spans="1:1" x14ac:dyDescent="0.35">
      <c r="A2" t="s">
        <v>255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H32"/>
  <sheetViews>
    <sheetView topLeftCell="A3" workbookViewId="0">
      <selection activeCell="G37" sqref="G37"/>
    </sheetView>
  </sheetViews>
  <sheetFormatPr baseColWidth="10" defaultColWidth="8.81640625" defaultRowHeight="14.5" x14ac:dyDescent="0.35"/>
  <cols>
    <col min="1" max="1" width="3.453125" bestFit="1" customWidth="1"/>
    <col min="2" max="2" width="12.1796875" bestFit="1" customWidth="1"/>
    <col min="3" max="3" width="17" bestFit="1" customWidth="1"/>
    <col min="4" max="4" width="19.1796875" bestFit="1" customWidth="1"/>
    <col min="5" max="5" width="25" customWidth="1"/>
    <col min="6" max="6" width="35.81640625" bestFit="1" customWidth="1"/>
    <col min="7" max="7" width="55.54296875" bestFit="1" customWidth="1"/>
  </cols>
  <sheetData>
    <row r="1" spans="1:8" hidden="1" x14ac:dyDescent="0.3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8" hidden="1" x14ac:dyDescent="0.35">
      <c r="B2" t="s">
        <v>256</v>
      </c>
      <c r="C2" t="s">
        <v>257</v>
      </c>
      <c r="D2" t="s">
        <v>258</v>
      </c>
      <c r="E2" t="s">
        <v>259</v>
      </c>
      <c r="F2" t="s">
        <v>260</v>
      </c>
      <c r="G2" t="s">
        <v>261</v>
      </c>
    </row>
    <row r="3" spans="1:8" x14ac:dyDescent="0.35">
      <c r="A3" s="3" t="s">
        <v>262</v>
      </c>
      <c r="B3" s="3" t="s">
        <v>263</v>
      </c>
      <c r="C3" s="3" t="s">
        <v>264</v>
      </c>
      <c r="D3" s="3" t="s">
        <v>265</v>
      </c>
      <c r="E3" s="3" t="s">
        <v>266</v>
      </c>
      <c r="F3" s="3" t="s">
        <v>267</v>
      </c>
      <c r="G3" s="3" t="s">
        <v>268</v>
      </c>
    </row>
    <row r="4" spans="1:8" s="8" customFormat="1" x14ac:dyDescent="0.35">
      <c r="A4" s="8">
        <v>1</v>
      </c>
      <c r="B4" t="s">
        <v>292</v>
      </c>
      <c r="C4" t="s">
        <v>293</v>
      </c>
      <c r="D4" t="s">
        <v>294</v>
      </c>
      <c r="E4" t="s">
        <v>295</v>
      </c>
      <c r="F4" t="s">
        <v>296</v>
      </c>
      <c r="G4">
        <v>383416.78080000001</v>
      </c>
      <c r="H4" s="9"/>
    </row>
    <row r="5" spans="1:8" s="8" customFormat="1" x14ac:dyDescent="0.35">
      <c r="A5" s="8">
        <v>2</v>
      </c>
      <c r="B5" t="s">
        <v>315</v>
      </c>
      <c r="C5" t="s">
        <v>316</v>
      </c>
      <c r="D5" t="s">
        <v>317</v>
      </c>
      <c r="E5" t="s">
        <v>318</v>
      </c>
      <c r="F5" t="s">
        <v>319</v>
      </c>
      <c r="G5">
        <v>397968.6</v>
      </c>
    </row>
    <row r="6" spans="1:8" x14ac:dyDescent="0.35">
      <c r="A6" s="8">
        <v>3</v>
      </c>
      <c r="B6" t="s">
        <v>328</v>
      </c>
      <c r="C6" t="s">
        <v>329</v>
      </c>
      <c r="D6" t="s">
        <v>330</v>
      </c>
      <c r="E6" t="s">
        <v>331</v>
      </c>
      <c r="F6" t="s">
        <v>336</v>
      </c>
      <c r="G6">
        <v>269023.98</v>
      </c>
    </row>
    <row r="7" spans="1:8" x14ac:dyDescent="0.35">
      <c r="A7" s="8">
        <v>4</v>
      </c>
      <c r="B7" t="s">
        <v>560</v>
      </c>
      <c r="C7" t="s">
        <v>561</v>
      </c>
      <c r="D7" t="s">
        <v>562</v>
      </c>
      <c r="E7" t="s">
        <v>559</v>
      </c>
      <c r="F7" t="s">
        <v>563</v>
      </c>
      <c r="G7">
        <v>120000</v>
      </c>
    </row>
    <row r="8" spans="1:8" x14ac:dyDescent="0.35">
      <c r="A8" s="8">
        <v>5</v>
      </c>
      <c r="B8" t="s">
        <v>339</v>
      </c>
      <c r="C8" t="s">
        <v>340</v>
      </c>
      <c r="D8" t="s">
        <v>341</v>
      </c>
      <c r="E8" t="s">
        <v>342</v>
      </c>
      <c r="F8" t="s">
        <v>347</v>
      </c>
      <c r="G8">
        <v>999925.1</v>
      </c>
    </row>
    <row r="9" spans="1:8" x14ac:dyDescent="0.35">
      <c r="A9" s="8">
        <v>6</v>
      </c>
      <c r="B9" t="s">
        <v>350</v>
      </c>
      <c r="C9" t="s">
        <v>351</v>
      </c>
      <c r="D9" t="s">
        <v>352</v>
      </c>
      <c r="E9" t="s">
        <v>353</v>
      </c>
      <c r="F9" t="s">
        <v>453</v>
      </c>
      <c r="G9">
        <v>1985893.85</v>
      </c>
    </row>
    <row r="10" spans="1:8" x14ac:dyDescent="0.35">
      <c r="A10" s="8">
        <v>7</v>
      </c>
      <c r="B10" t="s">
        <v>360</v>
      </c>
      <c r="C10" t="s">
        <v>361</v>
      </c>
      <c r="D10" t="s">
        <v>362</v>
      </c>
      <c r="E10" t="s">
        <v>363</v>
      </c>
      <c r="F10" t="s">
        <v>519</v>
      </c>
      <c r="G10">
        <v>1147540.3600000001</v>
      </c>
    </row>
    <row r="11" spans="1:8" x14ac:dyDescent="0.35">
      <c r="A11" s="8">
        <v>8</v>
      </c>
      <c r="B11" t="s">
        <v>369</v>
      </c>
      <c r="C11" t="s">
        <v>370</v>
      </c>
      <c r="D11" t="s">
        <v>371</v>
      </c>
      <c r="E11" t="s">
        <v>372</v>
      </c>
      <c r="F11" t="s">
        <v>518</v>
      </c>
      <c r="G11">
        <v>1778530.12</v>
      </c>
    </row>
    <row r="12" spans="1:8" x14ac:dyDescent="0.35">
      <c r="A12" s="8">
        <v>9</v>
      </c>
      <c r="B12" t="s">
        <v>425</v>
      </c>
      <c r="C12" t="s">
        <v>426</v>
      </c>
      <c r="D12" t="s">
        <v>427</v>
      </c>
      <c r="E12" t="s">
        <v>408</v>
      </c>
      <c r="F12" t="s">
        <v>428</v>
      </c>
      <c r="G12">
        <v>2198218.36</v>
      </c>
    </row>
    <row r="13" spans="1:8" x14ac:dyDescent="0.35">
      <c r="A13" s="8">
        <v>10</v>
      </c>
      <c r="B13" t="s">
        <v>434</v>
      </c>
      <c r="C13" t="s">
        <v>435</v>
      </c>
      <c r="D13" t="s">
        <v>436</v>
      </c>
      <c r="E13" t="s">
        <v>409</v>
      </c>
      <c r="F13" t="s">
        <v>437</v>
      </c>
      <c r="G13">
        <v>1199009.01</v>
      </c>
    </row>
    <row r="14" spans="1:8" x14ac:dyDescent="0.35">
      <c r="A14" s="8">
        <v>11</v>
      </c>
      <c r="B14" t="s">
        <v>441</v>
      </c>
      <c r="C14" t="s">
        <v>442</v>
      </c>
      <c r="D14" t="s">
        <v>443</v>
      </c>
      <c r="E14" t="s">
        <v>410</v>
      </c>
      <c r="F14" t="s">
        <v>444</v>
      </c>
      <c r="G14">
        <v>2197678.2599999998</v>
      </c>
    </row>
    <row r="15" spans="1:8" x14ac:dyDescent="0.35">
      <c r="A15" s="8">
        <v>12</v>
      </c>
      <c r="B15" t="s">
        <v>447</v>
      </c>
      <c r="C15" t="s">
        <v>448</v>
      </c>
      <c r="D15" t="s">
        <v>449</v>
      </c>
      <c r="E15" t="s">
        <v>411</v>
      </c>
      <c r="F15" t="s">
        <v>450</v>
      </c>
      <c r="G15">
        <v>2198827.9900000002</v>
      </c>
    </row>
    <row r="16" spans="1:8" x14ac:dyDescent="0.35">
      <c r="A16" s="8">
        <v>13</v>
      </c>
      <c r="B16" t="s">
        <v>350</v>
      </c>
      <c r="C16" t="s">
        <v>351</v>
      </c>
      <c r="D16" t="s">
        <v>352</v>
      </c>
      <c r="E16" t="s">
        <v>412</v>
      </c>
      <c r="F16" t="s">
        <v>453</v>
      </c>
      <c r="G16">
        <v>2198179.96</v>
      </c>
    </row>
    <row r="17" spans="1:7" x14ac:dyDescent="0.35">
      <c r="A17" s="8">
        <v>14</v>
      </c>
      <c r="B17" t="s">
        <v>454</v>
      </c>
      <c r="C17" t="s">
        <v>455</v>
      </c>
      <c r="D17" t="s">
        <v>292</v>
      </c>
      <c r="E17" t="s">
        <v>413</v>
      </c>
      <c r="F17" t="s">
        <v>456</v>
      </c>
      <c r="G17">
        <v>2197438.87</v>
      </c>
    </row>
    <row r="18" spans="1:7" x14ac:dyDescent="0.35">
      <c r="A18" s="8">
        <v>15</v>
      </c>
      <c r="B18" t="s">
        <v>495</v>
      </c>
      <c r="C18" t="s">
        <v>496</v>
      </c>
      <c r="D18" t="s">
        <v>223</v>
      </c>
      <c r="E18" t="s">
        <v>414</v>
      </c>
      <c r="F18" t="s">
        <v>497</v>
      </c>
      <c r="G18">
        <v>2198423.29</v>
      </c>
    </row>
    <row r="19" spans="1:7" x14ac:dyDescent="0.35">
      <c r="A19" s="8">
        <v>16</v>
      </c>
      <c r="B19" t="s">
        <v>461</v>
      </c>
      <c r="C19" t="s">
        <v>462</v>
      </c>
      <c r="D19" t="s">
        <v>463</v>
      </c>
      <c r="E19" t="s">
        <v>415</v>
      </c>
      <c r="F19" t="s">
        <v>464</v>
      </c>
      <c r="G19">
        <v>2197694.02</v>
      </c>
    </row>
    <row r="20" spans="1:7" x14ac:dyDescent="0.35">
      <c r="A20" s="8">
        <v>17</v>
      </c>
      <c r="B20" t="s">
        <v>466</v>
      </c>
      <c r="C20" t="s">
        <v>467</v>
      </c>
      <c r="D20" t="s">
        <v>468</v>
      </c>
      <c r="E20" t="s">
        <v>416</v>
      </c>
      <c r="F20" t="s">
        <v>521</v>
      </c>
      <c r="G20">
        <v>2097506.5499999998</v>
      </c>
    </row>
    <row r="21" spans="1:7" x14ac:dyDescent="0.35">
      <c r="A21" s="8">
        <v>18</v>
      </c>
      <c r="B21" t="s">
        <v>489</v>
      </c>
      <c r="C21" t="s">
        <v>490</v>
      </c>
      <c r="D21" t="s">
        <v>491</v>
      </c>
      <c r="E21" t="s">
        <v>417</v>
      </c>
      <c r="F21" t="s">
        <v>492</v>
      </c>
      <c r="G21">
        <v>2198316.9500000002</v>
      </c>
    </row>
    <row r="22" spans="1:7" x14ac:dyDescent="0.35">
      <c r="A22" s="8">
        <v>19</v>
      </c>
      <c r="B22" t="s">
        <v>479</v>
      </c>
      <c r="C22" t="s">
        <v>480</v>
      </c>
      <c r="D22" t="s">
        <v>481</v>
      </c>
      <c r="E22" t="s">
        <v>418</v>
      </c>
      <c r="F22" t="s">
        <v>437</v>
      </c>
      <c r="G22">
        <v>2199130.92</v>
      </c>
    </row>
    <row r="23" spans="1:7" x14ac:dyDescent="0.35">
      <c r="A23" s="8">
        <v>20</v>
      </c>
      <c r="B23" t="s">
        <v>473</v>
      </c>
      <c r="C23" t="s">
        <v>474</v>
      </c>
      <c r="D23" t="s">
        <v>475</v>
      </c>
      <c r="E23" t="s">
        <v>419</v>
      </c>
      <c r="F23" t="s">
        <v>476</v>
      </c>
      <c r="G23">
        <v>2196748.7000000002</v>
      </c>
    </row>
    <row r="24" spans="1:7" x14ac:dyDescent="0.35">
      <c r="A24" s="8">
        <v>21</v>
      </c>
      <c r="B24" t="s">
        <v>501</v>
      </c>
      <c r="C24" t="s">
        <v>449</v>
      </c>
      <c r="D24" t="s">
        <v>502</v>
      </c>
      <c r="E24" t="s">
        <v>420</v>
      </c>
      <c r="F24" t="s">
        <v>503</v>
      </c>
      <c r="G24">
        <v>2198166.44</v>
      </c>
    </row>
    <row r="25" spans="1:7" x14ac:dyDescent="0.35">
      <c r="A25" s="8">
        <v>22</v>
      </c>
      <c r="B25" t="s">
        <v>482</v>
      </c>
      <c r="C25" t="s">
        <v>483</v>
      </c>
      <c r="D25" t="s">
        <v>484</v>
      </c>
      <c r="E25" t="s">
        <v>421</v>
      </c>
      <c r="F25" t="s">
        <v>485</v>
      </c>
      <c r="G25">
        <v>2197688.81</v>
      </c>
    </row>
    <row r="26" spans="1:7" x14ac:dyDescent="0.35">
      <c r="A26" s="8">
        <v>23</v>
      </c>
      <c r="B26" t="s">
        <v>471</v>
      </c>
      <c r="C26" t="s">
        <v>426</v>
      </c>
      <c r="D26" t="s">
        <v>427</v>
      </c>
      <c r="E26" t="s">
        <v>422</v>
      </c>
      <c r="F26" t="s">
        <v>472</v>
      </c>
      <c r="G26">
        <v>2198897.35</v>
      </c>
    </row>
    <row r="27" spans="1:7" x14ac:dyDescent="0.35">
      <c r="A27" s="8">
        <v>24</v>
      </c>
      <c r="B27" t="s">
        <v>507</v>
      </c>
      <c r="C27" t="s">
        <v>508</v>
      </c>
      <c r="D27" t="s">
        <v>567</v>
      </c>
      <c r="E27" t="s">
        <v>423</v>
      </c>
      <c r="F27" t="s">
        <v>517</v>
      </c>
      <c r="G27">
        <v>2197669.6</v>
      </c>
    </row>
    <row r="28" spans="1:7" x14ac:dyDescent="0.35">
      <c r="A28" s="8">
        <v>25</v>
      </c>
      <c r="B28" t="s">
        <v>512</v>
      </c>
      <c r="C28" t="s">
        <v>513</v>
      </c>
      <c r="D28" t="s">
        <v>568</v>
      </c>
      <c r="E28" t="s">
        <v>424</v>
      </c>
      <c r="F28" t="s">
        <v>520</v>
      </c>
      <c r="G28">
        <v>2198691.61</v>
      </c>
    </row>
    <row r="29" spans="1:7" x14ac:dyDescent="0.35">
      <c r="A29" s="8">
        <v>26</v>
      </c>
      <c r="B29" t="s">
        <v>531</v>
      </c>
      <c r="C29" t="s">
        <v>532</v>
      </c>
      <c r="D29" t="s">
        <v>533</v>
      </c>
      <c r="E29" t="s">
        <v>534</v>
      </c>
      <c r="F29" t="s">
        <v>540</v>
      </c>
      <c r="G29">
        <v>138271.23000000001</v>
      </c>
    </row>
    <row r="30" spans="1:7" x14ac:dyDescent="0.35">
      <c r="A30" s="8">
        <v>27</v>
      </c>
      <c r="B30" t="s">
        <v>537</v>
      </c>
      <c r="C30" t="s">
        <v>538</v>
      </c>
      <c r="D30" t="s">
        <v>539</v>
      </c>
      <c r="E30" t="s">
        <v>541</v>
      </c>
      <c r="F30" t="s">
        <v>542</v>
      </c>
      <c r="G30">
        <v>196071.3</v>
      </c>
    </row>
    <row r="31" spans="1:7" x14ac:dyDescent="0.35">
      <c r="A31" s="8">
        <v>28</v>
      </c>
      <c r="B31" t="s">
        <v>547</v>
      </c>
      <c r="C31" t="s">
        <v>548</v>
      </c>
      <c r="D31" t="s">
        <v>426</v>
      </c>
      <c r="E31" t="s">
        <v>549</v>
      </c>
      <c r="F31" t="s">
        <v>550</v>
      </c>
      <c r="G31">
        <v>55474.26</v>
      </c>
    </row>
    <row r="32" spans="1:7" x14ac:dyDescent="0.35">
      <c r="A32" s="8">
        <v>29</v>
      </c>
      <c r="B32" t="s">
        <v>556</v>
      </c>
      <c r="C32" t="s">
        <v>557</v>
      </c>
      <c r="D32" t="s">
        <v>558</v>
      </c>
      <c r="E32" t="s">
        <v>552</v>
      </c>
      <c r="F32" t="s">
        <v>553</v>
      </c>
      <c r="G32">
        <v>168038.56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E4"/>
  <sheetViews>
    <sheetView topLeftCell="A3" workbookViewId="0">
      <selection activeCell="C29" sqref="C29"/>
    </sheetView>
  </sheetViews>
  <sheetFormatPr baseColWidth="10" defaultColWidth="8.81640625" defaultRowHeight="14.5" x14ac:dyDescent="0.35"/>
  <cols>
    <col min="1" max="1" width="3.453125" bestFit="1" customWidth="1"/>
    <col min="2" max="2" width="42.81640625" bestFit="1" customWidth="1"/>
    <col min="3" max="3" width="58.453125" bestFit="1" customWidth="1"/>
    <col min="4" max="4" width="53" bestFit="1" customWidth="1"/>
    <col min="5" max="5" width="63.1796875" bestFit="1" customWidth="1"/>
  </cols>
  <sheetData>
    <row r="1" spans="1:5" hidden="1" x14ac:dyDescent="0.35">
      <c r="B1" t="s">
        <v>10</v>
      </c>
      <c r="C1" t="s">
        <v>11</v>
      </c>
      <c r="D1" t="s">
        <v>10</v>
      </c>
      <c r="E1" t="s">
        <v>9</v>
      </c>
    </row>
    <row r="2" spans="1:5" hidden="1" x14ac:dyDescent="0.35">
      <c r="B2" t="s">
        <v>269</v>
      </c>
      <c r="C2" t="s">
        <v>270</v>
      </c>
      <c r="D2" t="s">
        <v>271</v>
      </c>
      <c r="E2" t="s">
        <v>272</v>
      </c>
    </row>
    <row r="3" spans="1:5" x14ac:dyDescent="0.35">
      <c r="A3" s="1" t="s">
        <v>262</v>
      </c>
      <c r="B3" s="1" t="s">
        <v>273</v>
      </c>
      <c r="C3" s="1" t="s">
        <v>274</v>
      </c>
      <c r="D3" s="1" t="s">
        <v>275</v>
      </c>
      <c r="E3" s="1" t="s">
        <v>276</v>
      </c>
    </row>
    <row r="4" spans="1:5" x14ac:dyDescent="0.35">
      <c r="A4">
        <v>1</v>
      </c>
      <c r="B4" t="s">
        <v>309</v>
      </c>
      <c r="C4" s="4"/>
      <c r="D4" t="s">
        <v>310</v>
      </c>
      <c r="E4" t="s">
        <v>277</v>
      </c>
    </row>
  </sheetData>
  <dataValidations count="2">
    <dataValidation type="list" allowBlank="1" showErrorMessage="1" sqref="E5:E201" xr:uid="{00000000-0002-0000-0900-000000000000}">
      <formula1>Hidden_1_Tabla_4668704</formula1>
    </dataValidation>
    <dataValidation type="list" allowBlank="1" showErrorMessage="1" sqref="E4" xr:uid="{00000000-0002-0000-0900-000001000000}">
      <formula1>Hidden_1_Tabla_4668705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3"/>
  <sheetViews>
    <sheetView workbookViewId="0"/>
  </sheetViews>
  <sheetFormatPr baseColWidth="10" defaultColWidth="8.81640625" defaultRowHeight="14.5" x14ac:dyDescent="0.35"/>
  <sheetData>
    <row r="1" spans="1:1" x14ac:dyDescent="0.35">
      <c r="A1" t="s">
        <v>277</v>
      </c>
    </row>
    <row r="2" spans="1:1" x14ac:dyDescent="0.35">
      <c r="A2" t="s">
        <v>278</v>
      </c>
    </row>
    <row r="3" spans="1:1" x14ac:dyDescent="0.35">
      <c r="A3" t="s">
        <v>279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E4"/>
  <sheetViews>
    <sheetView topLeftCell="A3" workbookViewId="0">
      <selection activeCell="C24" sqref="C24"/>
    </sheetView>
  </sheetViews>
  <sheetFormatPr baseColWidth="10" defaultColWidth="8.81640625" defaultRowHeight="14.5" x14ac:dyDescent="0.35"/>
  <cols>
    <col min="1" max="1" width="3.453125" bestFit="1" customWidth="1"/>
    <col min="2" max="2" width="36.81640625" bestFit="1" customWidth="1"/>
    <col min="3" max="3" width="36.1796875" bestFit="1" customWidth="1"/>
    <col min="4" max="4" width="44.81640625" bestFit="1" customWidth="1"/>
    <col min="5" max="5" width="42.54296875" bestFit="1" customWidth="1"/>
  </cols>
  <sheetData>
    <row r="1" spans="1:5" hidden="1" x14ac:dyDescent="0.35">
      <c r="B1" t="s">
        <v>10</v>
      </c>
      <c r="C1" t="s">
        <v>10</v>
      </c>
      <c r="D1" t="s">
        <v>8</v>
      </c>
      <c r="E1" t="s">
        <v>11</v>
      </c>
    </row>
    <row r="2" spans="1:5" hidden="1" x14ac:dyDescent="0.35">
      <c r="B2" t="s">
        <v>280</v>
      </c>
      <c r="C2" t="s">
        <v>281</v>
      </c>
      <c r="D2" t="s">
        <v>282</v>
      </c>
      <c r="E2" t="s">
        <v>283</v>
      </c>
    </row>
    <row r="3" spans="1:5" x14ac:dyDescent="0.35">
      <c r="A3" s="1" t="s">
        <v>262</v>
      </c>
      <c r="B3" s="1" t="s">
        <v>284</v>
      </c>
      <c r="C3" s="1" t="s">
        <v>285</v>
      </c>
      <c r="D3" s="1" t="s">
        <v>286</v>
      </c>
      <c r="E3" s="1" t="s">
        <v>287</v>
      </c>
    </row>
    <row r="4" spans="1:5" x14ac:dyDescent="0.35">
      <c r="A4">
        <v>1</v>
      </c>
      <c r="B4" t="s">
        <v>290</v>
      </c>
      <c r="C4" t="s">
        <v>290</v>
      </c>
      <c r="D4" s="5">
        <v>44562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Tabla_466885</vt:lpstr>
      <vt:lpstr>Tabla_466870</vt:lpstr>
      <vt:lpstr>Hidden_1_Tabla_466870</vt:lpstr>
      <vt:lpstr>Tabla_466882</vt:lpstr>
      <vt:lpstr>Hidden_1_Tabla_4668704</vt:lpstr>
      <vt:lpstr>Hidden_13</vt:lpstr>
      <vt:lpstr>Hidden_24</vt:lpstr>
      <vt:lpstr>Hidden_35</vt:lpstr>
      <vt:lpstr>Hidden_416</vt:lpstr>
      <vt:lpstr>Hidden_520</vt:lpstr>
      <vt:lpstr>Hidden_627</vt:lpstr>
      <vt:lpstr>Hidden_755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JOEL</cp:lastModifiedBy>
  <dcterms:created xsi:type="dcterms:W3CDTF">2022-07-20T16:16:12Z</dcterms:created>
  <dcterms:modified xsi:type="dcterms:W3CDTF">2023-01-20T18:43:11Z</dcterms:modified>
</cp:coreProperties>
</file>