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13_ncr:1_{54D89EB7-8FA4-4E1D-9056-9CFE90F9BD82}" xr6:coauthVersionLast="47" xr6:coauthVersionMax="47" xr10:uidLastSave="{00000000-0000-0000-0000-000000000000}"/>
  <bookViews>
    <workbookView xWindow="11640" yWindow="1005" windowWidth="11850" windowHeight="12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91029"/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<sst xmlns="http://schemas.openxmlformats.org/spreadsheetml/2006/main" count="684" uniqueCount="311">
  <si>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</si>
  <si>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</si>
  <si>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</si>
  <si>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</si>
  <si>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</si>
  <si>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</si>
  <si>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</si>
  <si>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</si>
  <si>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</si>
  <si>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</si>
  <si>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</si>
  <si>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</si>
  <si>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</si>
  <si>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</si>
  <si>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</si>
  <si>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</si>
  <si>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</si>
  <si>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</si>
  <si>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</si>
  <si>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</si>
  <si>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</si>
  <si>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</si>
  <si>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</si>
  <si>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</si>
  <si>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</si>
  <si>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</si>
  <si>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</si>
  <si>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</si>
  <si>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</si>
  <si>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</si>
  <si>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</si>
  <si>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</si>
  <si>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</si>
  <si>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</si>
  <si>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</si>
  <si>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</si>
  <si>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</si>
  <si>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</si>
  <si>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</si>
  <si>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</si>
  <si>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</si>
  <si>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</si>
  <si>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</si>
  <si>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</si>
  <si>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</si>
  <si>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</si>
  <si>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</si>
  <si>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</si>
  <si>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</si>
  <si>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</si>
  <si>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</si>
  <si>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</si>
  <si>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</si>
  <si>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</si>
  <si>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</si>
  <si>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</si>
  <si>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</si>
  <si>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</si>
  <si>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</si>
  <si>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</si>
  <si>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</si>
  <si>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</si>
  <si>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</si>
  <si>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</si>
  <si>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</si>
  <si>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</si>
  <si>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</si>
  <si>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</si>
  <si>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</si>
  <si>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</si>
  <si>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</si>
  <si>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</si>
  <si>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Colaboración Académica y Cientifíca</t>
  </si>
  <si>
    <t>Convenio Especofico de Colaboración de Eatadía y Estancia</t>
  </si>
  <si>
    <t>03/03/2017</t>
  </si>
  <si>
    <t>28/01/2017</t>
  </si>
  <si>
    <t>26/05/2016</t>
  </si>
  <si>
    <t>02/10/2017</t>
  </si>
  <si>
    <t>08/12/2017</t>
  </si>
  <si>
    <t>01/09/2017</t>
  </si>
  <si>
    <t>07/12/2019</t>
  </si>
  <si>
    <t>18/02/2020</t>
  </si>
  <si>
    <t>25/02/2020</t>
  </si>
  <si>
    <t>28/01/2020</t>
  </si>
  <si>
    <t>03/03/2020</t>
  </si>
  <si>
    <t>21/11/2019</t>
  </si>
  <si>
    <t>01/08/2020</t>
  </si>
  <si>
    <t>22/11/2016</t>
  </si>
  <si>
    <t>24/05/2021</t>
  </si>
  <si>
    <t>11/11/2021</t>
  </si>
  <si>
    <t>24/11/2021</t>
  </si>
  <si>
    <t>17/12/2021</t>
  </si>
  <si>
    <t>Vinculación</t>
  </si>
  <si>
    <t>Establecer las bases conforme a las cuales las partes colaboraran para que los alumnos de la Universidad realices su Estancia y Estadía en las Instalaciones de la Empresa, para aplicar los conocimientos adquiridos.</t>
  </si>
  <si>
    <t>Establecer mecanismos de apoyo, colaboración y cordinación entre la Universidad y la Institución para la profesionalización, Capacitación y el Desarrollo de competencias.</t>
  </si>
  <si>
    <t>Establecer mecanismos de apoyo, colaboración y coordinación entre las Instituciones de nivel Superior del Estado de Guerrero</t>
  </si>
  <si>
    <t>establecer mecanismos de apoyo, colaboracion y coordinación entre la Universidad y la Institución para la profesionalización, Capacitación y el Desarrollo de competencias.</t>
  </si>
  <si>
    <t>ND</t>
  </si>
  <si>
    <t>http://i.guerrero.gob.mx/uploads/2017/04/ConvenioHotelQualton.pdf</t>
  </si>
  <si>
    <t>http://i.guerrero.gob.mx/uploads/2017/04/Centro-de-Estudios-del-Conocimiento</t>
  </si>
  <si>
    <t>http://i.guerrero.gob.mx/uploads/2017/04/FiestaINN.pdf</t>
  </si>
  <si>
    <t>http://i.guerrero.gob.mx/uploads/2017/04/Grupo-Cosein-Solar.pdf</t>
  </si>
  <si>
    <t>http://i.guerrero.gob.mx/uploads/2017/04/Turival.pdf</t>
  </si>
  <si>
    <t>http://i.guerrero.gob.mx/uploads/2017/04/Dmotech.pdf</t>
  </si>
  <si>
    <t>http://i.guerrero.gob.mx/uploads/2017/04/CYCY.pdf</t>
  </si>
  <si>
    <t>http://i.guerrero.gob.mx/uploads/2017/04/western-Plus.pdf</t>
  </si>
  <si>
    <t>http://i.guerrero.gob.mx/uploads/2017/04/Qualton-20.pdf</t>
  </si>
  <si>
    <t>http://i.guerrero.gob.mx/uploads/2017/04/Pasteles-Reyes.pdf</t>
  </si>
  <si>
    <t>http://i.guerrero.gob.mx/uploads/2017/04/lOGYS.pdf</t>
  </si>
  <si>
    <t>http://i.guerrero.gob.mx/uploads/2017/04/Grupo-Marmor.pdf</t>
  </si>
  <si>
    <t>http://i.guerrero.gob.mx/uploads/2017/04/Energ%C3%ADa-Eterna-20.pdf</t>
  </si>
  <si>
    <t>http://i.guerrero.gob.mx/uploads/2017/04/cbta18.pdf</t>
  </si>
  <si>
    <t>http://i.guerrero.gob.mx/uploads/2017/04/Altamiradio.pdf</t>
  </si>
  <si>
    <t>http://i.guerrero.gob.mx/uploads/2017/04/Agroenergy.pdf</t>
  </si>
  <si>
    <t>https://uttc.edu.mx/?page_id=431#1635390789099-67fa3b83-d65a</t>
  </si>
  <si>
    <t>https://drive.google.com/file/d/1StyvMRsS97-_2FxiXETPlaa2KNeyTL7X/view?usp=sharing</t>
  </si>
  <si>
    <t>https://drive.google.com/file/d/1jPqQYYUFbuzJoIAvp2rlhiJiM5mRCArN/view?usp=sharing</t>
  </si>
  <si>
    <t>https://drive.google.com/file/d/14T3M1qG51g0ZShCMUhSK4vam2sPBn_sf/view?usp=sharing</t>
  </si>
  <si>
    <t>https://drive.google.com/file/d/1Era4VvPCtWzHETJ9BEIJGfr4gaC_WnVg/view</t>
  </si>
  <si>
    <t>https://drive.google.com/file/d/1VCz_MVVAe0t7gZgr1mUAMxNLQS7pYyjj/view</t>
  </si>
  <si>
    <t>https://drive.google.com/file/d/1exiSNS7rZzUUM70vYGkLI2NHEIKo_f2V/view</t>
  </si>
  <si>
    <t>https://drive.google.com/file/d/1ceLtOrhAKy6_wxAhN4KTTgquxPdkfT68/view?usp=sharing</t>
  </si>
  <si>
    <t>https://drive.google.com/file/d/1XLcdpSGEslc6AwgXnJhIBZ94sIC5hAI7/view?usp=sharing</t>
  </si>
  <si>
    <t>https://drive.google.com/file/d/1iMQVfN_j1CFzLvxYkrnaJarpaWs3zI10/view?usp=sharing</t>
  </si>
  <si>
    <t>https://drive.google.com/file/d/11btst9A2nSpu8nNP8naIoI-NVW24fJh_/view?usp=sharing</t>
  </si>
  <si>
    <t>https://drive.google.com/file/d/1CZp5id7wYv_sflPOhw3TzHZK8L8Ag0gh/view?usp=sharing</t>
  </si>
  <si>
    <t>https://drive.google.com/file/d/1ajm7tObrQg5T2DSnUmSnrdfDMjAWvkJN/view?usp=sharing</t>
  </si>
  <si>
    <t>https://drive.google.com/file/d/1Mc-oIoxeba_yrBMjHpZMS1_bEAuMjXgS/view?usp=sharing</t>
  </si>
  <si>
    <t>https://drive.google.com/file/d/1aM04mM4GCMRYYl7SeNGyyi7Bxv-F7wbt/view?usp=sharing</t>
  </si>
  <si>
    <t>https://drive.google.com/file/d/1Bgy-nppop4PFsTK8NXVKs_EUKAAwiyYZ/view?usp=sharing</t>
  </si>
  <si>
    <t>https://drive.google.com/file/d/1F1Xa0ZQKqhxPkO67InKplt9iU1du37Zm/view?usp=sharing</t>
  </si>
  <si>
    <t>https://drive.google.com/file/d/1eJUUODkVAQ69IaVObXqvGe1l2iZvhtIT/view?usp=sharing</t>
  </si>
  <si>
    <t>https://drive.google.com/file/d/19CUchciHEJIzqEs-YADJwIKkM-eNWISx/view?usp=sharing</t>
  </si>
  <si>
    <t>https://drive.google.com/file/d/10PvxBZOnwJBEqVVi7ElxJyGNCz47HEF-/view?usp=sharing</t>
  </si>
  <si>
    <t>https://drive.google.com/file/d/1j0MHl8lJWB_5SVPxvOHJoLw5i6JnZgCf/view?usp=share_link</t>
  </si>
  <si>
    <t>https://drive.google.com/file/d/1nmB7aErl8S99vULkTkKfsHBQ-FKLo0hj/view?usp=share_link</t>
  </si>
  <si>
    <t>https://drive.google.com/file/d/1pVv_HgZ_hdAue9qgNb_8EE2D3_JMJ50x/view?usp=share_link</t>
  </si>
  <si>
    <t>https://drive.google.com/file/d/1qoVpAaIGmHYKP60t6V4t-fsC5N0qKS1K/view?usp=share_link</t>
  </si>
  <si>
    <t>https://drive.google.com/file/d/1DhAl_sUawCqVRFSMzL-eorP3h_irEonO/view?usp=share_link</t>
  </si>
  <si>
    <t>https://drive.google.com/file/d/1eXdVr-lAqAaxj9X9h-W9heJLRLPD_Hu-/view?usp=share_link</t>
  </si>
  <si>
    <t>https://drive.google.com/file/d/11oYpYvcdiSG4DmUbNqbYtGfwxdFaSrVP/view?usp=share_link</t>
  </si>
  <si>
    <t>https://drive.google.com/file/d/1py-PqoL1BVnFZNR-ACf3dgCxdWPvFUx8/view?usp=share_link</t>
  </si>
  <si>
    <t>https://drive.google.com/file/d/1xb4oeDqDagYxPTLc4XGFgL6xJDfVqnho/view?usp=sharing</t>
  </si>
  <si>
    <t>https://drive.google.com/file/d/1OpDIBfzR0NHfe1wFZlpossiIjEkbmL00/view?usp=sharing</t>
  </si>
  <si>
    <t>https://drive.google.com/file/d/1m29VdqwtBpE6E2vX4ZFJo-0OEbnvmzKM/view?usp=sharing</t>
  </si>
  <si>
    <t>María Jesús</t>
  </si>
  <si>
    <t>Sarabia</t>
  </si>
  <si>
    <t>Baltezar</t>
  </si>
  <si>
    <t>Playa Linda Zihuatanejo S.A de C.V.</t>
  </si>
  <si>
    <t>Bonifacio</t>
  </si>
  <si>
    <t>Hernandez</t>
  </si>
  <si>
    <t>Mendoza</t>
  </si>
  <si>
    <t>Centro de Estudios del Conocimiento</t>
  </si>
  <si>
    <t>Martha</t>
  </si>
  <si>
    <t>Aldaraca</t>
  </si>
  <si>
    <t>Noriega</t>
  </si>
  <si>
    <t>Dinotour S.A. de C.V</t>
  </si>
  <si>
    <t>Marcos</t>
  </si>
  <si>
    <t>Baeza</t>
  </si>
  <si>
    <t>Antonio</t>
  </si>
  <si>
    <t>Grupo Cosein Solar S.A. de C.V</t>
  </si>
  <si>
    <t>Alberto</t>
  </si>
  <si>
    <t>Valencia</t>
  </si>
  <si>
    <t>Saucedo</t>
  </si>
  <si>
    <t>Turisval S. de R.L. de C.V.</t>
  </si>
  <si>
    <t>Dagoberto Josafat</t>
  </si>
  <si>
    <t>Gallegos</t>
  </si>
  <si>
    <t>Rojas</t>
  </si>
  <si>
    <t>Energía Eterna de Mexico S.A.S. de C.V.</t>
  </si>
  <si>
    <t>Secretaría</t>
  </si>
  <si>
    <t>De Educación</t>
  </si>
  <si>
    <t>Guerrero</t>
  </si>
  <si>
    <t>Centro de Investigación Cientifica de Yucatán A.C.</t>
  </si>
  <si>
    <t>Julio Tomas</t>
  </si>
  <si>
    <t>Rodriguez</t>
  </si>
  <si>
    <t>Martinez</t>
  </si>
  <si>
    <t>Grupo Hotelero H. de A, S.A. de C.V.</t>
  </si>
  <si>
    <t>Mirna</t>
  </si>
  <si>
    <t>Marcelo</t>
  </si>
  <si>
    <t>Reyes</t>
  </si>
  <si>
    <t>Pasteles Reyes</t>
  </si>
  <si>
    <t>Ranferi</t>
  </si>
  <si>
    <t>Palacios</t>
  </si>
  <si>
    <t>Logsys Desarrrollo de Sistemas S.A.S</t>
  </si>
  <si>
    <t>María Guadalupe</t>
  </si>
  <si>
    <t>Morales</t>
  </si>
  <si>
    <t>Lopez</t>
  </si>
  <si>
    <t>Grupo Marmor Morelia Stereo S.A. de C.V.</t>
  </si>
  <si>
    <t>José Inocente</t>
  </si>
  <si>
    <t>Díaz</t>
  </si>
  <si>
    <t>Tavira</t>
  </si>
  <si>
    <t>Centro de Bachillerato Tecnologico Agropecuario N18, Gra. Cipriano Jaimes</t>
  </si>
  <si>
    <t>Cuaútemoc</t>
  </si>
  <si>
    <t>Pedroza</t>
  </si>
  <si>
    <t>Jaimes</t>
  </si>
  <si>
    <t>Altamiradio Comunicaciones A.C.</t>
  </si>
  <si>
    <t>Oscar Fernando</t>
  </si>
  <si>
    <t>Gutierrez</t>
  </si>
  <si>
    <t>Cidel</t>
  </si>
  <si>
    <t>Cidel Agro Energy S.A. de C.V.</t>
  </si>
  <si>
    <t>Catalina</t>
  </si>
  <si>
    <t>Resendiz</t>
  </si>
  <si>
    <t>Flores</t>
  </si>
  <si>
    <t>Unidad Académica de Enfermeria N° 5 de la Univesidad Autónoma de Guerrero</t>
  </si>
  <si>
    <t>Alfonso</t>
  </si>
  <si>
    <t>Vazquez</t>
  </si>
  <si>
    <t>Borja</t>
  </si>
  <si>
    <t>Teléfonos de México S.A. B. de C. V., División Metro, Centro Operativo Cd. Altamirano, Gro.</t>
  </si>
  <si>
    <t>Violeta</t>
  </si>
  <si>
    <t>Pino</t>
  </si>
  <si>
    <t>Girón</t>
  </si>
  <si>
    <t>Secretaría de la Mujer del Gobierno del Estado de Guerrero</t>
  </si>
  <si>
    <t>Eulalio</t>
  </si>
  <si>
    <t>Valdez</t>
  </si>
  <si>
    <t>Petra Restaurant Bar</t>
  </si>
  <si>
    <t>José</t>
  </si>
  <si>
    <t>Cedano</t>
  </si>
  <si>
    <t>Ayala</t>
  </si>
  <si>
    <t>G &amp; Go Super Tienda</t>
  </si>
  <si>
    <t>Omar</t>
  </si>
  <si>
    <t>Estrada</t>
  </si>
  <si>
    <t>Bustos</t>
  </si>
  <si>
    <t>Capacitación para el trabajo del Estado de Guerrero</t>
  </si>
  <si>
    <t>Juan</t>
  </si>
  <si>
    <t>De la Torre</t>
  </si>
  <si>
    <t>Suarez</t>
  </si>
  <si>
    <t>Radio Intercultural 90.7 FM de Tlapehuala</t>
  </si>
  <si>
    <t>José Antonio</t>
  </si>
  <si>
    <t>Villafuerte</t>
  </si>
  <si>
    <t>Radicel</t>
  </si>
  <si>
    <t>J.Inocente</t>
  </si>
  <si>
    <t>Diaz</t>
  </si>
  <si>
    <t>Eusebio</t>
  </si>
  <si>
    <t>Echeverria</t>
  </si>
  <si>
    <t>Tabares</t>
  </si>
  <si>
    <t>H. Ayuntamiento de Coyuca de Catalán</t>
  </si>
  <si>
    <t>victor Hugo</t>
  </si>
  <si>
    <t>Vega</t>
  </si>
  <si>
    <t>Hernández</t>
  </si>
  <si>
    <t>H. Ayuntamiento de Ajuchitlan del Progreso</t>
  </si>
  <si>
    <t>Rosa</t>
  </si>
  <si>
    <t>H. Ayuntamiento de Cutzamala de Pinzon</t>
  </si>
  <si>
    <t>Jose Luis</t>
  </si>
  <si>
    <t>Antunez</t>
  </si>
  <si>
    <t>Goicochea</t>
  </si>
  <si>
    <t>H. Ayuntameinto de Tlapehuala</t>
  </si>
  <si>
    <t>cuauhtémo</t>
  </si>
  <si>
    <t>Mastachi</t>
  </si>
  <si>
    <t>Aguario</t>
  </si>
  <si>
    <t>H. Ayuntamiento de Pungarabato</t>
  </si>
  <si>
    <t>Mayreli</t>
  </si>
  <si>
    <t>Alarcon</t>
  </si>
  <si>
    <t>Rendón</t>
  </si>
  <si>
    <t>INMOBILIARIA HOTELERA EL PRESIDENTE SAN JOSE DEL CABO, S.A. DE C.V.</t>
  </si>
  <si>
    <t>Agustin III</t>
  </si>
  <si>
    <t>Agulilar</t>
  </si>
  <si>
    <t>Arechiga</t>
  </si>
  <si>
    <t>AMX MEXICAN RESOT HOLDING S. DE R.L. DE C.V.</t>
  </si>
  <si>
    <t>Tania Guadalupe</t>
  </si>
  <si>
    <t>Pacheco</t>
  </si>
  <si>
    <t>Duarte</t>
  </si>
  <si>
    <t>h. ayuntamiento de zirándaro</t>
  </si>
  <si>
    <t>conrado</t>
  </si>
  <si>
    <t>mendoza</t>
  </si>
  <si>
    <t>almeda</t>
  </si>
  <si>
    <t>H.Ayuntamiento de san miguel totolapan</t>
  </si>
  <si>
    <t>cesar del angel</t>
  </si>
  <si>
    <t>rodriguez</t>
  </si>
  <si>
    <t>torres</t>
  </si>
  <si>
    <t>instituto tecnologíco de cd. Altamirano</t>
  </si>
  <si>
    <t>Jessica</t>
  </si>
  <si>
    <t>maldonado</t>
  </si>
  <si>
    <t>morales</t>
  </si>
  <si>
    <t>secretaria de la juventud y la niñez</t>
  </si>
  <si>
    <t>mirna</t>
  </si>
  <si>
    <t xml:space="preserve">marcelo </t>
  </si>
  <si>
    <t>reyes</t>
  </si>
  <si>
    <t>pasteles reyes</t>
  </si>
  <si>
    <t>Jorge Luis</t>
  </si>
  <si>
    <t>Agaton</t>
  </si>
  <si>
    <t>Automviles de Iguala S.A. de C.V</t>
  </si>
  <si>
    <t>Distribuidora de Acapulco S.A de C.V.</t>
  </si>
  <si>
    <t>Servicios Profesionales S.A. de C.V.</t>
  </si>
  <si>
    <t>Autos Acapulco S.A. de C.V.</t>
  </si>
  <si>
    <t>Moises</t>
  </si>
  <si>
    <t>Carmona</t>
  </si>
  <si>
    <t>Serrano</t>
  </si>
  <si>
    <t>UT ACAPULCO</t>
  </si>
  <si>
    <t xml:space="preserve">Miguel Angel </t>
  </si>
  <si>
    <t>Rendon</t>
  </si>
  <si>
    <t>Liborio</t>
  </si>
  <si>
    <t>COCYTIEG</t>
  </si>
  <si>
    <t>Yanet</t>
  </si>
  <si>
    <t>Salgado</t>
  </si>
  <si>
    <t>Gonzalez</t>
  </si>
  <si>
    <t>PROMOTORA DORADO PACIFICO S.A. DE C.V.</t>
  </si>
  <si>
    <t>Janeth</t>
  </si>
  <si>
    <t>Ambario</t>
  </si>
  <si>
    <t>Jimenez</t>
  </si>
  <si>
    <t>EMPORIO</t>
  </si>
  <si>
    <t>Romualdo</t>
  </si>
  <si>
    <t>Peñaloza</t>
  </si>
  <si>
    <t>MÓDULO OPERATIVO DEL SERVICIO NACIONAL DE EMPLEO GUERRERO</t>
  </si>
  <si>
    <t xml:space="preserve">Salvador </t>
  </si>
  <si>
    <t>Herrera</t>
  </si>
  <si>
    <t>Soriano</t>
  </si>
  <si>
    <t>INSTITUTO TECNOLOGICO DE ACAPULCO</t>
  </si>
  <si>
    <t>Areli</t>
  </si>
  <si>
    <t>Bárcenas</t>
  </si>
  <si>
    <t>Nava</t>
  </si>
  <si>
    <t>INSTITUTO TECNOLOGICO DE 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</si>
</sst>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wrapText="1"/>
    </xf>
    <xf numFmtId="0" fontId="2" fillId="3" borderId="0" xfId="2" applyFont="1" applyAlignment="1">
      <alignment vertical="top" wrapText="1"/>
    </xf>
    <xf numFmtId="14" fontId="3" fillId="3" borderId="0" xfId="2" applyNumberFormat="1" applyAlignment="1">
      <alignment horizontal="left" vertical="top"/>
    </xf>
    <xf numFmtId="14" fontId="3" fillId="3" borderId="2" xfId="2" applyNumberFormat="1" applyBorder="1" applyAlignment="1">
      <alignment horizontal="left" vertical="top" wrapText="1"/>
    </xf>
    <xf numFmtId="14" fontId="3" fillId="3" borderId="0" xfId="2" applyNumberFormat="1" applyAlignment="1">
      <alignment horizontal="left"/>
    </xf>
    <xf numFmtId="14" fontId="3" fillId="3" borderId="0" xfId="7" applyNumberFormat="1" applyAlignment="1">
      <alignment horizontal="left"/>
    </xf>
    <xf numFmtId="0" fontId="5" fillId="3" borderId="3" xfId="3" applyFont="1" applyBorder="1" applyAlignment="1">
      <alignment vertical="top" wrapText="1"/>
    </xf>
    <xf numFmtId="0" fontId="5" fillId="3" borderId="2" xfId="3" applyFont="1" applyBorder="1" applyAlignment="1">
      <alignment vertical="top" wrapText="1"/>
    </xf>
    <xf numFmtId="14" fontId="3" fillId="3" borderId="0" xfId="9" applyNumberFormat="1"/>
    <xf numFmtId="14" fontId="5" fillId="3" borderId="3" xfId="4" applyNumberFormat="1" applyFont="1" applyBorder="1" applyAlignment="1">
      <alignment horizontal="right" wrapText="1"/>
    </xf>
    <xf numFmtId="14" fontId="5" fillId="3" borderId="2" xfId="4" applyNumberFormat="1" applyFont="1" applyBorder="1" applyAlignment="1">
      <alignment horizontal="right" wrapText="1"/>
    </xf>
    <xf numFmtId="0" fontId="3" fillId="3" borderId="2" xfId="4" applyBorder="1" applyAlignment="1">
      <alignment wrapText="1"/>
    </xf>
    <xf numFmtId="14" fontId="3" fillId="3" borderId="2" xfId="4" applyNumberFormat="1" applyBorder="1" applyAlignment="1">
      <alignment wrapText="1"/>
    </xf>
    <xf numFmtId="14" fontId="3" fillId="3" borderId="2" xfId="4" applyNumberFormat="1" applyBorder="1" applyAlignment="1">
      <alignment horizontal="right" wrapText="1"/>
    </xf>
    <xf numFmtId="14" fontId="3" fillId="3" borderId="0" xfId="4" applyNumberFormat="1"/>
    <xf numFmtId="0" fontId="3" fillId="3" borderId="0" xfId="10"/>
    <xf numFmtId="0" fontId="3" fillId="3" borderId="2" xfId="4" applyBorder="1" applyAlignment="1">
      <alignment wrapText="1"/>
    </xf>
    <xf numFmtId="14" fontId="3" fillId="3" borderId="2" xfId="4" applyNumberFormat="1" applyBorder="1" applyAlignment="1">
      <alignment horizontal="right" wrapText="1"/>
    </xf>
    <xf numFmtId="14" fontId="3" fillId="3" borderId="0" xfId="4" applyNumberFormat="1"/>
    <xf numFmtId="0" fontId="3" fillId="3" borderId="3" xfId="4" applyBorder="1" applyAlignment="1">
      <alignment wrapText="1"/>
    </xf>
    <xf numFmtId="0" fontId="3" fillId="3" borderId="0" xfId="4"/>
    <xf numFmtId="14" fontId="3" fillId="3" borderId="0" xfId="11" applyNumberFormat="1"/>
    <xf numFmtId="14" fontId="5" fillId="3" borderId="3" xfId="4" applyNumberFormat="1" applyFont="1" applyBorder="1" applyAlignment="1">
      <alignment horizontal="right" wrapText="1"/>
    </xf>
    <xf numFmtId="14" fontId="5" fillId="3" borderId="2" xfId="4" applyNumberFormat="1" applyFont="1" applyBorder="1" applyAlignment="1">
      <alignment horizontal="right" wrapText="1"/>
    </xf>
    <xf numFmtId="0" fontId="3" fillId="3" borderId="2" xfId="4" applyBorder="1" applyAlignment="1">
      <alignment wrapText="1"/>
    </xf>
    <xf numFmtId="14" fontId="3" fillId="3" borderId="2" xfId="4" applyNumberFormat="1" applyBorder="1" applyAlignment="1">
      <alignment wrapText="1"/>
    </xf>
    <xf numFmtId="14" fontId="3" fillId="3" borderId="2" xfId="4" applyNumberFormat="1" applyBorder="1" applyAlignment="1">
      <alignment horizontal="right" wrapText="1"/>
    </xf>
    <xf numFmtId="14" fontId="3" fillId="3" borderId="0" xfId="4" applyNumberFormat="1"/>
    <xf numFmtId="0" fontId="3" fillId="3" borderId="2" xfId="4" applyBorder="1" applyAlignment="1">
      <alignment wrapText="1"/>
    </xf>
    <xf numFmtId="0" fontId="4" fillId="3" borderId="3" xfId="5" applyBorder="1" applyAlignment="1">
      <alignment vertical="top" wrapText="1"/>
    </xf>
    <xf numFmtId="0" fontId="5" fillId="3" borderId="2" xfId="4" applyFont="1" applyBorder="1" applyAlignment="1">
      <alignment vertical="top" wrapText="1"/>
    </xf>
    <xf numFmtId="0" fontId="4" fillId="3" borderId="2" xfId="5" applyBorder="1" applyAlignment="1">
      <alignment vertical="top" wrapText="1"/>
    </xf>
    <xf numFmtId="0" fontId="4" fillId="3" borderId="2" xfId="5" applyBorder="1" applyAlignment="1">
      <alignment wrapText="1"/>
    </xf>
    <xf numFmtId="0" fontId="4" fillId="3" borderId="0" xfId="5" applyAlignment="1">
      <alignment wrapText="1"/>
    </xf>
    <xf numFmtId="14" fontId="3" fillId="3" borderId="0" xfId="13" applyNumberFormat="1"/>
    <xf numFmtId="14" fontId="3" fillId="3" borderId="0" xfId="13" applyNumberFormat="1" applyAlignment="1">
      <alignment horizontal="right"/>
    </xf>
    <xf numFmtId="0" fontId="5" fillId="3" borderId="3" xfId="6" applyFont="1" applyBorder="1" applyAlignment="1">
      <alignment vertical="top" wrapText="1"/>
    </xf>
    <xf numFmtId="0" fontId="5" fillId="3" borderId="2" xfId="6" applyFont="1" applyBorder="1" applyAlignment="1">
      <alignment vertical="top" wrapText="1"/>
    </xf>
    <xf numFmtId="0" fontId="5" fillId="3" borderId="4" xfId="6" applyFont="1" applyBorder="1" applyAlignment="1">
      <alignment vertical="top" wrapText="1"/>
    </xf>
    <xf numFmtId="0" fontId="3" fillId="3" borderId="0" xfId="6"/>
    <xf numFmtId="0" fontId="5" fillId="3" borderId="5" xfId="6" applyFont="1" applyBorder="1" applyAlignment="1">
      <alignment vertical="top" wrapText="1"/>
    </xf>
    <xf numFmtId="0" fontId="5" fillId="3" borderId="0" xfId="6" applyFont="1" applyAlignment="1">
      <alignment vertical="top" wrapText="1"/>
    </xf>
    <xf numFmtId="0" fontId="5" fillId="3" borderId="6" xfId="6" applyFont="1" applyBorder="1" applyAlignment="1">
      <alignment vertical="top" wrapText="1"/>
    </xf>
  </cellXfs>
  <cellStyles count="15">
    <cellStyle name="Hipervínculo 2" xfId="5" xr:uid="{60E7A3D0-3133-44F1-9341-11A626CB549F}"/>
    <cellStyle name="Normal" xfId="0" builtinId="0"/>
    <cellStyle name="Normal 10" xfId="10" xr:uid="{59639D26-AF00-4A7C-8D7B-9F53C1E019E8}"/>
    <cellStyle name="Normal 11" xfId="11" xr:uid="{0B0B7E19-CDCE-43BA-A096-6AF7DBB7A22E}"/>
    <cellStyle name="Normal 12" xfId="12" xr:uid="{B90CEE53-98C6-4DE3-A260-7BB5BB3F50C9}"/>
    <cellStyle name="Normal 13" xfId="13" xr:uid="{9A8EA37A-A88D-42A1-96E2-8AD7668F8643}"/>
    <cellStyle name="Normal 14" xfId="14" xr:uid="{CDFDF209-ECA4-4E2E-8E91-0828F8EF6706}"/>
    <cellStyle name="Normal 2" xfId="1" xr:uid="{6201F6D8-396C-4B9C-9854-03E15B7839D7}"/>
    <cellStyle name="Normal 3" xfId="2" xr:uid="{2345CC56-E83C-4A60-BDD9-9BE5C81C2FE3}"/>
    <cellStyle name="Normal 4" xfId="3" xr:uid="{CBDA406C-282F-4E8E-B4FE-0475202E1D1C}"/>
    <cellStyle name="Normal 5" xfId="4" xr:uid="{E708A563-CB29-4D6A-8DA3-84239592F454}"/>
    <cellStyle name="Normal 6" xfId="6" xr:uid="{7DB5F8F3-F7FF-42C6-9DFE-720825808DA7}"/>
    <cellStyle name="Normal 7" xfId="7" xr:uid="{3C5CC069-E57F-4603-8F09-75AED92D291B}"/>
    <cellStyle name="Normal 8" xfId="8" xr:uid="{9B0B3A9D-7E06-4A68-BA8A-732899832F3A}"/>
    <cellStyle name="Normal 9" xfId="9" xr:uid="{FFDB95BC-EF8B-40F0-B0F2-96C7DD37B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Zp5id7wYv_sflPOhw3TzHZK8L8Ag0gh/view?usp=sharing" TargetMode="External"/><Relationship Id="rId13" Type="http://schemas.openxmlformats.org/officeDocument/2006/relationships/hyperlink" Target="https://drive.google.com/file/d/1F1Xa0ZQKqhxPkO67InKplt9iU1du37Zm/view?usp=sharing" TargetMode="External"/><Relationship Id="rId18" Type="http://schemas.openxmlformats.org/officeDocument/2006/relationships/hyperlink" Target="https://drive.google.com/file/d/1j0MHl8lJWB_5SVPxvOHJoLw5i6JnZgCf/view?usp=share_link" TargetMode="External"/><Relationship Id="rId26" Type="http://schemas.openxmlformats.org/officeDocument/2006/relationships/hyperlink" Target="https://drive.google.com/file/d/1OpDIBfzR0NHfe1wFZlpossiIjEkbmL00/view?usp=sharing" TargetMode="External"/><Relationship Id="rId3" Type="http://schemas.openxmlformats.org/officeDocument/2006/relationships/hyperlink" Target="https://drive.google.com/file/d/1exiSNS7rZzUUM70vYGkLI2NHEIKo_f2V/view" TargetMode="External"/><Relationship Id="rId21" Type="http://schemas.openxmlformats.org/officeDocument/2006/relationships/hyperlink" Target="https://drive.google.com/file/d/1qoVpAaIGmHYKP60t6V4t-fsC5N0qKS1K/view?usp=share_link" TargetMode="External"/><Relationship Id="rId7" Type="http://schemas.openxmlformats.org/officeDocument/2006/relationships/hyperlink" Target="https://drive.google.com/file/d/11btst9A2nSpu8nNP8naIoI-NVW24fJh_/view?usp=sharing" TargetMode="External"/><Relationship Id="rId12" Type="http://schemas.openxmlformats.org/officeDocument/2006/relationships/hyperlink" Target="https://drive.google.com/file/d/1Bgy-nppop4PFsTK8NXVKs_EUKAAwiyYZ/view?usp=sharing" TargetMode="External"/><Relationship Id="rId17" Type="http://schemas.openxmlformats.org/officeDocument/2006/relationships/hyperlink" Target="https://drive.google.com/file/d/1DhAl_sUawCqVRFSMzL-eorP3h_irEonO/view?usp=share_link" TargetMode="External"/><Relationship Id="rId25" Type="http://schemas.openxmlformats.org/officeDocument/2006/relationships/hyperlink" Target="https://drive.google.com/file/d/1xb4oeDqDagYxPTLc4XGFgL6xJDfVqnho/view?usp=sharing" TargetMode="External"/><Relationship Id="rId2" Type="http://schemas.openxmlformats.org/officeDocument/2006/relationships/hyperlink" Target="http://i.guerrero.gob.mx/uploads/2017/04/CYCY.pdf" TargetMode="External"/><Relationship Id="rId16" Type="http://schemas.openxmlformats.org/officeDocument/2006/relationships/hyperlink" Target="https://drive.google.com/file/d/10PvxBZOnwJBEqVVi7ElxJyGNCz47HEF-/view?usp=sharing" TargetMode="External"/><Relationship Id="rId20" Type="http://schemas.openxmlformats.org/officeDocument/2006/relationships/hyperlink" Target="https://drive.google.com/file/d/1pVv_HgZ_hdAue9qgNb_8EE2D3_JMJ50x/view?usp=share_link" TargetMode="External"/><Relationship Id="rId1" Type="http://schemas.openxmlformats.org/officeDocument/2006/relationships/hyperlink" Target="http://i.guerrero.gob.mx/uploads/2017/04/ConvenioHotelQualton.pdf" TargetMode="External"/><Relationship Id="rId6" Type="http://schemas.openxmlformats.org/officeDocument/2006/relationships/hyperlink" Target="https://drive.google.com/file/d/1iMQVfN_j1CFzLvxYkrnaJarpaWs3zI10/view?usp=sharing" TargetMode="External"/><Relationship Id="rId11" Type="http://schemas.openxmlformats.org/officeDocument/2006/relationships/hyperlink" Target="https://drive.google.com/file/d/1aM04mM4GCMRYYl7SeNGyyi7Bxv-F7wbt/view?usp=sharing" TargetMode="External"/><Relationship Id="rId24" Type="http://schemas.openxmlformats.org/officeDocument/2006/relationships/hyperlink" Target="https://drive.google.com/file/d/1py-PqoL1BVnFZNR-ACf3dgCxdWPvFUx8/view?usp=share_link" TargetMode="External"/><Relationship Id="rId5" Type="http://schemas.openxmlformats.org/officeDocument/2006/relationships/hyperlink" Target="https://drive.google.com/file/d/1XLcdpSGEslc6AwgXnJhIBZ94sIC5hAI7/view?usp=sharing" TargetMode="External"/><Relationship Id="rId15" Type="http://schemas.openxmlformats.org/officeDocument/2006/relationships/hyperlink" Target="https://drive.google.com/file/d/19CUchciHEJIzqEs-YADJwIKkM-eNWISx/view?usp=sharing" TargetMode="External"/><Relationship Id="rId23" Type="http://schemas.openxmlformats.org/officeDocument/2006/relationships/hyperlink" Target="https://drive.google.com/file/d/11oYpYvcdiSG4DmUbNqbYtGfwxdFaSrVP/view?usp=share_link" TargetMode="External"/><Relationship Id="rId10" Type="http://schemas.openxmlformats.org/officeDocument/2006/relationships/hyperlink" Target="https://drive.google.com/file/d/1Mc-oIoxeba_yrBMjHpZMS1_bEAuMjXgS/view?usp=sharing" TargetMode="External"/><Relationship Id="rId19" Type="http://schemas.openxmlformats.org/officeDocument/2006/relationships/hyperlink" Target="https://drive.google.com/file/d/1nmB7aErl8S99vULkTkKfsHBQ-FKLo0hj/view?usp=share_link" TargetMode="External"/><Relationship Id="rId4" Type="http://schemas.openxmlformats.org/officeDocument/2006/relationships/hyperlink" Target="https://drive.google.com/file/d/1ceLtOrhAKy6_wxAhN4KTTgquxPdkfT68/view?usp=sharing" TargetMode="External"/><Relationship Id="rId9" Type="http://schemas.openxmlformats.org/officeDocument/2006/relationships/hyperlink" Target="https://drive.google.com/file/d/1ajm7tObrQg5T2DSnUmSnrdfDMjAWvkJN/view?usp=sharing" TargetMode="External"/><Relationship Id="rId14" Type="http://schemas.openxmlformats.org/officeDocument/2006/relationships/hyperlink" Target="https://drive.google.com/file/d/1eJUUODkVAQ69IaVObXqvGe1l2iZvhtIT/view?usp=sharing" TargetMode="External"/><Relationship Id="rId22" Type="http://schemas.openxmlformats.org/officeDocument/2006/relationships/hyperlink" Target="https://drive.google.com/file/d/1eXdVr-lAqAaxj9X9h-W9heJLRLPD_Hu-/view?usp=share_link" TargetMode="External"/><Relationship Id="rId27" Type="http://schemas.openxmlformats.org/officeDocument/2006/relationships/hyperlink" Target="https://drive.google.com/file/d/1m29VdqwtBpE6E2vX4ZFJo-0OEbnvmzK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S2" workbookViewId="0">
      <selection activeCell="K9" sqref="K9:K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" thickBot="1" x14ac:dyDescent="0.3">
      <c r="A8">
        <v>2023</v>
      </c>
      <c r="B8" s="6">
        <v>45200</v>
      </c>
      <c r="C8" s="6">
        <v>45290</v>
      </c>
      <c r="D8" t="s">
        <v>56</v>
      </c>
      <c r="E8" s="7" t="s">
        <v>71</v>
      </c>
      <c r="F8" s="8" t="s">
        <v>74</v>
      </c>
      <c r="G8" t="s">
        <v>92</v>
      </c>
      <c r="H8">
        <f>Tabla_471282!A4</f>
        <v>1</v>
      </c>
      <c r="I8" s="13" t="s">
        <v>93</v>
      </c>
      <c r="J8" t="s">
        <v>97</v>
      </c>
      <c r="K8" t="s">
        <v>97</v>
      </c>
      <c r="L8" s="16">
        <v>42797</v>
      </c>
      <c r="M8" s="26"/>
      <c r="N8" s="29">
        <v>42797</v>
      </c>
      <c r="O8" s="36" t="s">
        <v>98</v>
      </c>
      <c r="Q8" t="s">
        <v>92</v>
      </c>
      <c r="R8" s="6">
        <v>44927</v>
      </c>
      <c r="S8" s="6">
        <v>45290</v>
      </c>
    </row>
    <row r="9" spans="1:20" ht="115.5" thickBot="1" x14ac:dyDescent="0.3">
      <c r="A9">
        <v>2023</v>
      </c>
      <c r="B9" s="6">
        <v>45200</v>
      </c>
      <c r="C9" s="6">
        <v>45290</v>
      </c>
      <c r="D9" t="s">
        <v>56</v>
      </c>
      <c r="E9" s="7" t="s">
        <v>71</v>
      </c>
      <c r="F9" s="8" t="s">
        <v>75</v>
      </c>
      <c r="G9" t="s">
        <v>92</v>
      </c>
      <c r="H9">
        <f>Tabla_471282!A5</f>
        <v>2</v>
      </c>
      <c r="I9" s="14" t="s">
        <v>94</v>
      </c>
      <c r="J9" t="s">
        <v>97</v>
      </c>
      <c r="K9" t="s">
        <v>97</v>
      </c>
      <c r="L9" s="17">
        <v>42763</v>
      </c>
      <c r="M9" s="23"/>
      <c r="N9" s="30">
        <v>42763</v>
      </c>
      <c r="O9" s="37" t="s">
        <v>99</v>
      </c>
      <c r="Q9" t="s">
        <v>92</v>
      </c>
      <c r="R9" s="6">
        <v>44927</v>
      </c>
      <c r="S9" s="6">
        <v>45290</v>
      </c>
    </row>
    <row r="10" spans="1:20" ht="141" thickBot="1" x14ac:dyDescent="0.3">
      <c r="A10">
        <v>2023</v>
      </c>
      <c r="B10" s="6">
        <v>45200</v>
      </c>
      <c r="C10" s="6">
        <v>45290</v>
      </c>
      <c r="D10" t="s">
        <v>56</v>
      </c>
      <c r="E10" s="7" t="s">
        <v>71</v>
      </c>
      <c r="F10" s="8" t="s">
        <v>74</v>
      </c>
      <c r="G10" t="s">
        <v>92</v>
      </c>
      <c r="H10">
        <f>Tabla_471282!A6</f>
        <v>3</v>
      </c>
      <c r="I10" s="14" t="s">
        <v>93</v>
      </c>
      <c r="J10" t="s">
        <v>97</v>
      </c>
      <c r="K10" t="s">
        <v>97</v>
      </c>
      <c r="L10" s="17">
        <v>42797</v>
      </c>
      <c r="M10" s="23"/>
      <c r="N10" s="30">
        <v>42797</v>
      </c>
      <c r="O10" s="37" t="s">
        <v>100</v>
      </c>
      <c r="Q10" t="s">
        <v>92</v>
      </c>
      <c r="R10" s="6">
        <v>44927</v>
      </c>
      <c r="S10" s="6">
        <v>45290</v>
      </c>
    </row>
    <row r="11" spans="1:20" ht="115.5" thickBot="1" x14ac:dyDescent="0.3">
      <c r="A11">
        <v>2023</v>
      </c>
      <c r="B11" s="6">
        <v>45200</v>
      </c>
      <c r="C11" s="6">
        <v>45290</v>
      </c>
      <c r="D11" t="s">
        <v>56</v>
      </c>
      <c r="E11" s="7" t="s">
        <v>71</v>
      </c>
      <c r="F11" s="8" t="s">
        <v>76</v>
      </c>
      <c r="G11" t="s">
        <v>92</v>
      </c>
      <c r="H11">
        <f>Tabla_471282!A7</f>
        <v>4</v>
      </c>
      <c r="I11" s="14" t="s">
        <v>94</v>
      </c>
      <c r="J11" t="s">
        <v>97</v>
      </c>
      <c r="K11" t="s">
        <v>97</v>
      </c>
      <c r="L11" s="17">
        <v>42516</v>
      </c>
      <c r="M11" s="23"/>
      <c r="N11" s="30">
        <v>42516</v>
      </c>
      <c r="O11" s="37" t="s">
        <v>101</v>
      </c>
      <c r="Q11" t="s">
        <v>92</v>
      </c>
      <c r="R11" s="6">
        <v>44927</v>
      </c>
      <c r="S11" s="6">
        <v>45290</v>
      </c>
    </row>
    <row r="12" spans="1:20" ht="115.5" thickBot="1" x14ac:dyDescent="0.3">
      <c r="A12">
        <v>2023</v>
      </c>
      <c r="B12" s="6">
        <v>45200</v>
      </c>
      <c r="C12" s="6">
        <v>45290</v>
      </c>
      <c r="D12" t="s">
        <v>56</v>
      </c>
      <c r="E12" s="7" t="s">
        <v>71</v>
      </c>
      <c r="F12" s="8" t="s">
        <v>77</v>
      </c>
      <c r="G12" t="s">
        <v>92</v>
      </c>
      <c r="H12">
        <f>Tabla_471282!A8</f>
        <v>5</v>
      </c>
      <c r="I12" s="14" t="s">
        <v>94</v>
      </c>
      <c r="J12" t="s">
        <v>97</v>
      </c>
      <c r="K12" t="s">
        <v>97</v>
      </c>
      <c r="L12" s="17">
        <v>43010</v>
      </c>
      <c r="M12" s="23"/>
      <c r="N12" s="30">
        <v>43010</v>
      </c>
      <c r="O12" s="37" t="s">
        <v>102</v>
      </c>
      <c r="Q12" t="s">
        <v>92</v>
      </c>
      <c r="R12" s="6">
        <v>44927</v>
      </c>
      <c r="S12" s="6">
        <v>45290</v>
      </c>
    </row>
    <row r="13" spans="1:20" ht="115.5" thickBot="1" x14ac:dyDescent="0.3">
      <c r="A13">
        <v>2023</v>
      </c>
      <c r="B13" s="6">
        <v>45200</v>
      </c>
      <c r="C13" s="6">
        <v>45290</v>
      </c>
      <c r="D13" t="s">
        <v>56</v>
      </c>
      <c r="E13" s="7" t="s">
        <v>71</v>
      </c>
      <c r="F13" s="8" t="s">
        <v>78</v>
      </c>
      <c r="G13" t="s">
        <v>92</v>
      </c>
      <c r="H13">
        <f>Tabla_471282!A9</f>
        <v>6</v>
      </c>
      <c r="I13" s="14" t="s">
        <v>94</v>
      </c>
      <c r="J13" t="s">
        <v>97</v>
      </c>
      <c r="K13" t="s">
        <v>97</v>
      </c>
      <c r="L13" s="17">
        <v>43077</v>
      </c>
      <c r="M13" s="23"/>
      <c r="N13" s="30">
        <v>43077</v>
      </c>
      <c r="O13" s="37" t="s">
        <v>103</v>
      </c>
      <c r="Q13" t="s">
        <v>92</v>
      </c>
      <c r="R13" s="6">
        <v>44927</v>
      </c>
      <c r="S13" s="6">
        <v>45290</v>
      </c>
    </row>
    <row r="14" spans="1:20" ht="77.25" thickBot="1" x14ac:dyDescent="0.3">
      <c r="A14">
        <v>2023</v>
      </c>
      <c r="B14" s="6">
        <v>45200</v>
      </c>
      <c r="C14" s="6">
        <v>45290</v>
      </c>
      <c r="D14" t="s">
        <v>61</v>
      </c>
      <c r="E14" s="7" t="s">
        <v>72</v>
      </c>
      <c r="F14" s="8" t="s">
        <v>79</v>
      </c>
      <c r="G14" t="s">
        <v>92</v>
      </c>
      <c r="H14">
        <f>Tabla_471282!A10</f>
        <v>7</v>
      </c>
      <c r="I14" s="14" t="s">
        <v>95</v>
      </c>
      <c r="J14" t="s">
        <v>97</v>
      </c>
      <c r="K14" t="s">
        <v>97</v>
      </c>
      <c r="L14" s="17">
        <v>42979</v>
      </c>
      <c r="M14" s="23"/>
      <c r="N14" s="30">
        <v>42979</v>
      </c>
      <c r="O14" s="38" t="s">
        <v>104</v>
      </c>
      <c r="Q14" t="s">
        <v>92</v>
      </c>
      <c r="R14" s="6">
        <v>44927</v>
      </c>
      <c r="S14" s="6">
        <v>45290</v>
      </c>
    </row>
    <row r="15" spans="1:20" ht="115.5" thickBot="1" x14ac:dyDescent="0.3">
      <c r="A15">
        <v>2023</v>
      </c>
      <c r="B15" s="6">
        <v>45200</v>
      </c>
      <c r="C15" s="6">
        <v>45290</v>
      </c>
      <c r="D15" t="s">
        <v>56</v>
      </c>
      <c r="E15" s="7" t="s">
        <v>73</v>
      </c>
      <c r="F15" s="8" t="s">
        <v>80</v>
      </c>
      <c r="G15" t="s">
        <v>92</v>
      </c>
      <c r="H15">
        <f>Tabla_471282!A11</f>
        <v>8</v>
      </c>
      <c r="I15" s="14" t="s">
        <v>94</v>
      </c>
      <c r="J15" t="s">
        <v>97</v>
      </c>
      <c r="K15" t="s">
        <v>97</v>
      </c>
      <c r="L15" s="17">
        <v>43806</v>
      </c>
      <c r="M15" s="23"/>
      <c r="N15" s="30">
        <v>43806</v>
      </c>
      <c r="O15" s="37" t="s">
        <v>105</v>
      </c>
      <c r="Q15" t="s">
        <v>92</v>
      </c>
      <c r="R15" s="6">
        <v>44927</v>
      </c>
      <c r="S15" s="6">
        <v>45290</v>
      </c>
    </row>
    <row r="16" spans="1:20" ht="115.5" thickBot="1" x14ac:dyDescent="0.3">
      <c r="A16">
        <v>2023</v>
      </c>
      <c r="B16" s="6">
        <v>45200</v>
      </c>
      <c r="C16" s="6">
        <v>45290</v>
      </c>
      <c r="D16" t="s">
        <v>56</v>
      </c>
      <c r="E16" s="7" t="s">
        <v>73</v>
      </c>
      <c r="F16" s="8" t="s">
        <v>80</v>
      </c>
      <c r="G16" t="s">
        <v>92</v>
      </c>
      <c r="H16">
        <f>Tabla_471282!A12</f>
        <v>9</v>
      </c>
      <c r="I16" s="14" t="s">
        <v>94</v>
      </c>
      <c r="J16" t="s">
        <v>97</v>
      </c>
      <c r="K16" t="s">
        <v>97</v>
      </c>
      <c r="L16" s="17">
        <v>43806</v>
      </c>
      <c r="M16" s="23"/>
      <c r="N16" s="30">
        <v>43806</v>
      </c>
      <c r="O16" s="37" t="s">
        <v>106</v>
      </c>
      <c r="Q16" t="s">
        <v>92</v>
      </c>
      <c r="R16" s="6">
        <v>44927</v>
      </c>
      <c r="S16" s="6">
        <v>45290</v>
      </c>
    </row>
    <row r="17" spans="1:19" ht="115.5" thickBot="1" x14ac:dyDescent="0.3">
      <c r="A17">
        <v>2023</v>
      </c>
      <c r="B17" s="6">
        <v>45200</v>
      </c>
      <c r="C17" s="6">
        <v>45290</v>
      </c>
      <c r="D17" t="s">
        <v>56</v>
      </c>
      <c r="E17" s="7" t="s">
        <v>71</v>
      </c>
      <c r="F17" s="8" t="s">
        <v>81</v>
      </c>
      <c r="G17" t="s">
        <v>92</v>
      </c>
      <c r="H17">
        <f>Tabla_471282!A13</f>
        <v>10</v>
      </c>
      <c r="I17" s="14" t="s">
        <v>94</v>
      </c>
      <c r="J17" t="s">
        <v>97</v>
      </c>
      <c r="K17" t="s">
        <v>97</v>
      </c>
      <c r="L17" s="17">
        <v>43879</v>
      </c>
      <c r="M17" s="23"/>
      <c r="N17" s="30">
        <v>43879</v>
      </c>
      <c r="O17" s="37" t="s">
        <v>107</v>
      </c>
      <c r="Q17" t="s">
        <v>92</v>
      </c>
      <c r="R17" s="6">
        <v>44927</v>
      </c>
      <c r="S17" s="6">
        <v>45290</v>
      </c>
    </row>
    <row r="18" spans="1:19" ht="115.5" thickBot="1" x14ac:dyDescent="0.3">
      <c r="A18">
        <v>2023</v>
      </c>
      <c r="B18" s="6">
        <v>45200</v>
      </c>
      <c r="C18" s="6">
        <v>45290</v>
      </c>
      <c r="D18" t="s">
        <v>56</v>
      </c>
      <c r="E18" s="7" t="s">
        <v>71</v>
      </c>
      <c r="F18" s="8" t="s">
        <v>82</v>
      </c>
      <c r="G18" t="s">
        <v>92</v>
      </c>
      <c r="H18">
        <f>Tabla_471282!A14</f>
        <v>11</v>
      </c>
      <c r="I18" s="14" t="s">
        <v>94</v>
      </c>
      <c r="J18" t="s">
        <v>97</v>
      </c>
      <c r="K18" t="s">
        <v>97</v>
      </c>
      <c r="L18" s="17">
        <v>43886</v>
      </c>
      <c r="M18" s="23"/>
      <c r="N18" s="30">
        <v>43886</v>
      </c>
      <c r="O18" s="37" t="s">
        <v>108</v>
      </c>
      <c r="Q18" t="s">
        <v>92</v>
      </c>
      <c r="R18" s="6">
        <v>44927</v>
      </c>
      <c r="S18" s="6">
        <v>45290</v>
      </c>
    </row>
    <row r="19" spans="1:19" ht="115.5" thickBot="1" x14ac:dyDescent="0.3">
      <c r="A19">
        <v>2023</v>
      </c>
      <c r="B19" s="6">
        <v>45200</v>
      </c>
      <c r="C19" s="6">
        <v>45290</v>
      </c>
      <c r="D19" t="s">
        <v>56</v>
      </c>
      <c r="E19" s="7" t="s">
        <v>71</v>
      </c>
      <c r="F19" s="8" t="s">
        <v>83</v>
      </c>
      <c r="G19" t="s">
        <v>92</v>
      </c>
      <c r="H19">
        <f>Tabla_471282!A15</f>
        <v>12</v>
      </c>
      <c r="I19" s="14" t="s">
        <v>94</v>
      </c>
      <c r="J19" t="s">
        <v>97</v>
      </c>
      <c r="K19" t="s">
        <v>97</v>
      </c>
      <c r="L19" s="17">
        <v>43858</v>
      </c>
      <c r="M19" s="23"/>
      <c r="N19" s="30">
        <v>43858</v>
      </c>
      <c r="O19" s="37" t="s">
        <v>109</v>
      </c>
      <c r="Q19" t="s">
        <v>92</v>
      </c>
      <c r="R19" s="6">
        <v>44927</v>
      </c>
      <c r="S19" s="6">
        <v>45290</v>
      </c>
    </row>
    <row r="20" spans="1:19" ht="115.5" thickBot="1" x14ac:dyDescent="0.3">
      <c r="A20">
        <v>2023</v>
      </c>
      <c r="B20" s="6">
        <v>45200</v>
      </c>
      <c r="C20" s="6">
        <v>45290</v>
      </c>
      <c r="D20" t="s">
        <v>56</v>
      </c>
      <c r="E20" s="7" t="s">
        <v>71</v>
      </c>
      <c r="F20" s="8" t="s">
        <v>84</v>
      </c>
      <c r="G20" t="s">
        <v>92</v>
      </c>
      <c r="H20">
        <f>Tabla_471282!A16</f>
        <v>13</v>
      </c>
      <c r="I20" s="14" t="s">
        <v>94</v>
      </c>
      <c r="J20" t="s">
        <v>97</v>
      </c>
      <c r="K20" t="s">
        <v>97</v>
      </c>
      <c r="L20" s="17">
        <v>43893</v>
      </c>
      <c r="M20" s="23"/>
      <c r="N20" s="30">
        <v>43893</v>
      </c>
      <c r="O20" s="37" t="s">
        <v>110</v>
      </c>
      <c r="Q20" t="s">
        <v>92</v>
      </c>
      <c r="R20" s="6">
        <v>44927</v>
      </c>
      <c r="S20" s="6">
        <v>45290</v>
      </c>
    </row>
    <row r="21" spans="1:19" ht="115.5" thickBot="1" x14ac:dyDescent="0.3">
      <c r="A21">
        <v>2023</v>
      </c>
      <c r="B21" s="6">
        <v>45200</v>
      </c>
      <c r="C21" s="6">
        <v>45290</v>
      </c>
      <c r="D21" t="s">
        <v>60</v>
      </c>
      <c r="E21" s="7" t="s">
        <v>71</v>
      </c>
      <c r="F21" s="8" t="s">
        <v>85</v>
      </c>
      <c r="G21" t="s">
        <v>92</v>
      </c>
      <c r="H21">
        <f>Tabla_471282!A17</f>
        <v>14</v>
      </c>
      <c r="I21" s="14" t="s">
        <v>94</v>
      </c>
      <c r="J21" t="s">
        <v>97</v>
      </c>
      <c r="K21" t="s">
        <v>97</v>
      </c>
      <c r="L21" s="17">
        <v>43790</v>
      </c>
      <c r="M21" s="23"/>
      <c r="N21" s="30">
        <v>43790</v>
      </c>
      <c r="O21" s="37" t="s">
        <v>111</v>
      </c>
      <c r="Q21" t="s">
        <v>92</v>
      </c>
      <c r="R21" s="6">
        <v>44927</v>
      </c>
      <c r="S21" s="6">
        <v>45290</v>
      </c>
    </row>
    <row r="22" spans="1:19" ht="115.5" thickBot="1" x14ac:dyDescent="0.3">
      <c r="A22">
        <v>2023</v>
      </c>
      <c r="B22" s="6">
        <v>45200</v>
      </c>
      <c r="C22" s="6">
        <v>45290</v>
      </c>
      <c r="D22" t="s">
        <v>56</v>
      </c>
      <c r="E22" s="7" t="s">
        <v>71</v>
      </c>
      <c r="F22" s="8" t="s">
        <v>86</v>
      </c>
      <c r="G22" t="s">
        <v>92</v>
      </c>
      <c r="H22">
        <f>Tabla_471282!A18</f>
        <v>15</v>
      </c>
      <c r="I22" s="14" t="s">
        <v>94</v>
      </c>
      <c r="J22" t="s">
        <v>97</v>
      </c>
      <c r="K22" t="s">
        <v>97</v>
      </c>
      <c r="L22" s="17">
        <v>44044</v>
      </c>
      <c r="M22" s="23"/>
      <c r="N22" s="30">
        <v>44044</v>
      </c>
      <c r="O22" s="37" t="s">
        <v>112</v>
      </c>
      <c r="Q22" t="s">
        <v>92</v>
      </c>
      <c r="R22" s="6">
        <v>44927</v>
      </c>
      <c r="S22" s="6">
        <v>45290</v>
      </c>
    </row>
    <row r="23" spans="1:19" ht="115.5" thickBot="1" x14ac:dyDescent="0.3">
      <c r="A23">
        <v>2023</v>
      </c>
      <c r="B23" s="6">
        <v>45200</v>
      </c>
      <c r="C23" s="6">
        <v>45290</v>
      </c>
      <c r="D23" t="s">
        <v>56</v>
      </c>
      <c r="E23" s="7" t="s">
        <v>71</v>
      </c>
      <c r="F23" s="8" t="s">
        <v>80</v>
      </c>
      <c r="G23" t="s">
        <v>92</v>
      </c>
      <c r="H23">
        <f>Tabla_471282!A19</f>
        <v>16</v>
      </c>
      <c r="I23" s="14" t="s">
        <v>94</v>
      </c>
      <c r="J23" t="s">
        <v>97</v>
      </c>
      <c r="K23" t="s">
        <v>97</v>
      </c>
      <c r="L23" s="17">
        <v>44172</v>
      </c>
      <c r="M23" s="23"/>
      <c r="N23" s="30">
        <v>44172</v>
      </c>
      <c r="O23" s="37" t="s">
        <v>113</v>
      </c>
      <c r="Q23" t="s">
        <v>92</v>
      </c>
      <c r="R23" s="6">
        <v>44927</v>
      </c>
      <c r="S23" s="6">
        <v>45290</v>
      </c>
    </row>
    <row r="24" spans="1:19" ht="141" thickBot="1" x14ac:dyDescent="0.3">
      <c r="A24">
        <v>2023</v>
      </c>
      <c r="B24" s="6">
        <v>45200</v>
      </c>
      <c r="C24" s="6">
        <v>45290</v>
      </c>
      <c r="D24" t="s">
        <v>56</v>
      </c>
      <c r="E24" s="7" t="s">
        <v>71</v>
      </c>
      <c r="F24" s="8" t="s">
        <v>87</v>
      </c>
      <c r="G24" t="s">
        <v>92</v>
      </c>
      <c r="H24">
        <f>Tabla_471282!A20</f>
        <v>17</v>
      </c>
      <c r="I24" s="14" t="s">
        <v>93</v>
      </c>
      <c r="J24" t="s">
        <v>97</v>
      </c>
      <c r="K24" t="s">
        <v>97</v>
      </c>
      <c r="L24" s="17">
        <v>42696</v>
      </c>
      <c r="M24" s="24">
        <v>46386</v>
      </c>
      <c r="N24" s="30">
        <v>42696</v>
      </c>
      <c r="O24" s="37" t="s">
        <v>114</v>
      </c>
      <c r="Q24" t="s">
        <v>92</v>
      </c>
      <c r="R24" s="6">
        <v>44927</v>
      </c>
      <c r="S24" s="6">
        <v>45290</v>
      </c>
    </row>
    <row r="25" spans="1:19" ht="115.5" thickBot="1" x14ac:dyDescent="0.3">
      <c r="A25">
        <v>2023</v>
      </c>
      <c r="B25" s="6">
        <v>45200</v>
      </c>
      <c r="C25" s="6">
        <v>45290</v>
      </c>
      <c r="D25" t="s">
        <v>56</v>
      </c>
      <c r="E25" s="7" t="s">
        <v>71</v>
      </c>
      <c r="F25" s="8" t="s">
        <v>88</v>
      </c>
      <c r="G25" t="s">
        <v>92</v>
      </c>
      <c r="H25">
        <f>Tabla_471282!A21</f>
        <v>18</v>
      </c>
      <c r="I25" s="14" t="s">
        <v>94</v>
      </c>
      <c r="J25" t="s">
        <v>97</v>
      </c>
      <c r="K25" t="s">
        <v>97</v>
      </c>
      <c r="L25" s="17">
        <v>44340</v>
      </c>
      <c r="M25" s="24">
        <v>46386</v>
      </c>
      <c r="N25" s="30">
        <v>44340</v>
      </c>
      <c r="O25" s="37" t="s">
        <v>114</v>
      </c>
      <c r="Q25" t="s">
        <v>92</v>
      </c>
      <c r="R25" s="6">
        <v>44927</v>
      </c>
      <c r="S25" s="6">
        <v>45290</v>
      </c>
    </row>
    <row r="26" spans="1:19" ht="115.5" thickBot="1" x14ac:dyDescent="0.3">
      <c r="A26">
        <v>2023</v>
      </c>
      <c r="B26" s="6">
        <v>45200</v>
      </c>
      <c r="C26" s="6">
        <v>45290</v>
      </c>
      <c r="D26" t="s">
        <v>56</v>
      </c>
      <c r="E26" s="7" t="s">
        <v>71</v>
      </c>
      <c r="F26" s="8" t="s">
        <v>89</v>
      </c>
      <c r="G26" t="s">
        <v>92</v>
      </c>
      <c r="H26">
        <f>Tabla_471282!A22</f>
        <v>19</v>
      </c>
      <c r="I26" s="14" t="s">
        <v>94</v>
      </c>
      <c r="J26" t="s">
        <v>97</v>
      </c>
      <c r="K26" t="s">
        <v>97</v>
      </c>
      <c r="L26" s="17">
        <v>44471</v>
      </c>
      <c r="M26" s="24">
        <v>46386</v>
      </c>
      <c r="N26" s="30">
        <v>44471</v>
      </c>
      <c r="O26" s="37" t="s">
        <v>115</v>
      </c>
      <c r="Q26" t="s">
        <v>92</v>
      </c>
      <c r="R26" s="6">
        <v>44927</v>
      </c>
      <c r="S26" s="6">
        <v>45290</v>
      </c>
    </row>
    <row r="27" spans="1:19" ht="115.5" thickBot="1" x14ac:dyDescent="0.3">
      <c r="A27">
        <v>2023</v>
      </c>
      <c r="B27" s="6">
        <v>45200</v>
      </c>
      <c r="C27" s="6">
        <v>45290</v>
      </c>
      <c r="D27" t="s">
        <v>56</v>
      </c>
      <c r="E27" s="7" t="s">
        <v>71</v>
      </c>
      <c r="F27" s="8" t="s">
        <v>90</v>
      </c>
      <c r="G27" t="s">
        <v>92</v>
      </c>
      <c r="H27">
        <f>Tabla_471282!A23</f>
        <v>20</v>
      </c>
      <c r="I27" s="14" t="s">
        <v>94</v>
      </c>
      <c r="J27" t="s">
        <v>97</v>
      </c>
      <c r="K27" t="s">
        <v>97</v>
      </c>
      <c r="L27" s="17">
        <v>44472</v>
      </c>
      <c r="M27" s="24">
        <v>46386</v>
      </c>
      <c r="N27" s="30">
        <v>44472</v>
      </c>
      <c r="O27" s="37" t="s">
        <v>116</v>
      </c>
      <c r="Q27" t="s">
        <v>92</v>
      </c>
      <c r="R27" s="6">
        <v>44927</v>
      </c>
      <c r="S27" s="6">
        <v>45290</v>
      </c>
    </row>
    <row r="28" spans="1:19" ht="115.5" thickBot="1" x14ac:dyDescent="0.3">
      <c r="A28">
        <v>2023</v>
      </c>
      <c r="B28" s="6">
        <v>45200</v>
      </c>
      <c r="C28" s="6">
        <v>45290</v>
      </c>
      <c r="D28" t="s">
        <v>56</v>
      </c>
      <c r="E28" s="7" t="s">
        <v>71</v>
      </c>
      <c r="F28" s="8" t="s">
        <v>91</v>
      </c>
      <c r="G28" t="s">
        <v>92</v>
      </c>
      <c r="H28">
        <f>Tabla_471282!A24</f>
        <v>21</v>
      </c>
      <c r="I28" s="14" t="s">
        <v>94</v>
      </c>
      <c r="J28" t="s">
        <v>97</v>
      </c>
      <c r="K28" t="s">
        <v>97</v>
      </c>
      <c r="L28" s="17">
        <v>44473</v>
      </c>
      <c r="M28" s="23"/>
      <c r="N28" s="30">
        <v>44473</v>
      </c>
      <c r="O28" s="37" t="s">
        <v>117</v>
      </c>
      <c r="Q28" t="s">
        <v>92</v>
      </c>
      <c r="R28" s="6">
        <v>44927</v>
      </c>
      <c r="S28" s="6">
        <v>45290</v>
      </c>
    </row>
    <row r="29" spans="1:19" ht="115.5" thickBot="1" x14ac:dyDescent="0.3">
      <c r="A29">
        <v>2023</v>
      </c>
      <c r="B29" s="6">
        <v>45200</v>
      </c>
      <c r="C29" s="6">
        <v>45290</v>
      </c>
      <c r="D29" t="s">
        <v>60</v>
      </c>
      <c r="E29" s="7" t="s">
        <v>71</v>
      </c>
      <c r="F29" s="9">
        <v>44649</v>
      </c>
      <c r="G29" t="s">
        <v>92</v>
      </c>
      <c r="H29">
        <f>Tabla_471282!A25</f>
        <v>22</v>
      </c>
      <c r="I29" s="14" t="s">
        <v>94</v>
      </c>
      <c r="J29" t="s">
        <v>97</v>
      </c>
      <c r="K29" t="s">
        <v>97</v>
      </c>
      <c r="L29" s="18"/>
      <c r="M29" s="23"/>
      <c r="N29" s="31"/>
      <c r="O29" s="35" t="s">
        <v>118</v>
      </c>
      <c r="Q29" t="s">
        <v>92</v>
      </c>
      <c r="R29" s="6">
        <v>44927</v>
      </c>
      <c r="S29" s="6">
        <v>45290</v>
      </c>
    </row>
    <row r="30" spans="1:19" ht="115.5" thickBot="1" x14ac:dyDescent="0.3">
      <c r="A30">
        <v>2023</v>
      </c>
      <c r="B30" s="6">
        <v>45200</v>
      </c>
      <c r="C30" s="6">
        <v>45290</v>
      </c>
      <c r="D30" t="s">
        <v>56</v>
      </c>
      <c r="E30" s="7" t="s">
        <v>71</v>
      </c>
      <c r="F30" s="9">
        <v>44638</v>
      </c>
      <c r="G30" t="s">
        <v>92</v>
      </c>
      <c r="H30">
        <f>Tabla_471282!A26</f>
        <v>23</v>
      </c>
      <c r="I30" s="14" t="s">
        <v>94</v>
      </c>
      <c r="J30" t="s">
        <v>97</v>
      </c>
      <c r="K30" t="s">
        <v>97</v>
      </c>
      <c r="L30" s="19">
        <v>44638</v>
      </c>
      <c r="M30" s="23"/>
      <c r="N30" s="32">
        <v>44638</v>
      </c>
      <c r="O30" s="35" t="s">
        <v>119</v>
      </c>
      <c r="Q30" t="s">
        <v>92</v>
      </c>
      <c r="R30" s="6">
        <v>44927</v>
      </c>
      <c r="S30" s="6">
        <v>45290</v>
      </c>
    </row>
    <row r="31" spans="1:19" ht="141" thickBot="1" x14ac:dyDescent="0.3">
      <c r="A31">
        <v>2023</v>
      </c>
      <c r="B31" s="6">
        <v>45200</v>
      </c>
      <c r="C31" s="6">
        <v>45290</v>
      </c>
      <c r="D31" t="s">
        <v>56</v>
      </c>
      <c r="E31" s="7" t="s">
        <v>71</v>
      </c>
      <c r="F31" s="9">
        <v>44638</v>
      </c>
      <c r="G31" t="s">
        <v>92</v>
      </c>
      <c r="H31">
        <f>Tabla_471282!A27</f>
        <v>24</v>
      </c>
      <c r="I31" s="14" t="s">
        <v>93</v>
      </c>
      <c r="J31" t="s">
        <v>97</v>
      </c>
      <c r="K31" t="s">
        <v>97</v>
      </c>
      <c r="L31" s="19">
        <v>44638</v>
      </c>
      <c r="M31" s="23"/>
      <c r="N31" s="32">
        <v>44638</v>
      </c>
      <c r="O31" s="38" t="s">
        <v>120</v>
      </c>
      <c r="Q31" t="s">
        <v>92</v>
      </c>
      <c r="R31" s="6">
        <v>44927</v>
      </c>
      <c r="S31" s="6">
        <v>45290</v>
      </c>
    </row>
    <row r="32" spans="1:19" ht="115.5" thickBot="1" x14ac:dyDescent="0.3">
      <c r="A32">
        <v>2023</v>
      </c>
      <c r="B32" s="6">
        <v>45200</v>
      </c>
      <c r="C32" s="6">
        <v>45290</v>
      </c>
      <c r="D32" t="s">
        <v>60</v>
      </c>
      <c r="E32" s="7" t="s">
        <v>71</v>
      </c>
      <c r="F32" s="10">
        <v>44714</v>
      </c>
      <c r="G32" t="s">
        <v>92</v>
      </c>
      <c r="H32">
        <f>Tabla_471282!A28</f>
        <v>25</v>
      </c>
      <c r="I32" s="14" t="s">
        <v>96</v>
      </c>
      <c r="J32" t="s">
        <v>97</v>
      </c>
      <c r="K32" t="s">
        <v>97</v>
      </c>
      <c r="L32" s="20">
        <v>44714</v>
      </c>
      <c r="M32" s="23"/>
      <c r="N32" s="33">
        <v>44714</v>
      </c>
      <c r="O32" s="39" t="s">
        <v>121</v>
      </c>
      <c r="Q32" t="s">
        <v>92</v>
      </c>
      <c r="R32" s="6">
        <v>44927</v>
      </c>
      <c r="S32" s="6">
        <v>45290</v>
      </c>
    </row>
    <row r="33" spans="1:19" ht="141" thickBot="1" x14ac:dyDescent="0.3">
      <c r="A33">
        <v>2023</v>
      </c>
      <c r="B33" s="6">
        <v>45200</v>
      </c>
      <c r="C33" s="6">
        <v>45290</v>
      </c>
      <c r="D33" t="s">
        <v>60</v>
      </c>
      <c r="E33" s="7" t="s">
        <v>71</v>
      </c>
      <c r="F33" s="10">
        <v>44708</v>
      </c>
      <c r="G33" t="s">
        <v>92</v>
      </c>
      <c r="H33">
        <f>Tabla_471282!A29</f>
        <v>26</v>
      </c>
      <c r="I33" s="14" t="s">
        <v>93</v>
      </c>
      <c r="J33" t="s">
        <v>97</v>
      </c>
      <c r="K33" t="s">
        <v>97</v>
      </c>
      <c r="L33" s="20">
        <v>44708</v>
      </c>
      <c r="M33" s="24">
        <v>45439</v>
      </c>
      <c r="N33" s="33">
        <v>44708</v>
      </c>
      <c r="O33" s="39" t="s">
        <v>122</v>
      </c>
      <c r="Q33" t="s">
        <v>92</v>
      </c>
      <c r="R33" s="6">
        <v>44927</v>
      </c>
      <c r="S33" s="6">
        <v>45290</v>
      </c>
    </row>
    <row r="34" spans="1:19" ht="115.5" thickBot="1" x14ac:dyDescent="0.3">
      <c r="A34">
        <v>2023</v>
      </c>
      <c r="B34" s="6">
        <v>45200</v>
      </c>
      <c r="C34" s="6">
        <v>45290</v>
      </c>
      <c r="D34" t="s">
        <v>60</v>
      </c>
      <c r="E34" s="7" t="s">
        <v>71</v>
      </c>
      <c r="F34" s="10">
        <v>44718</v>
      </c>
      <c r="G34" t="s">
        <v>92</v>
      </c>
      <c r="H34">
        <f>Tabla_471282!A30</f>
        <v>27</v>
      </c>
      <c r="I34" s="14" t="s">
        <v>96</v>
      </c>
      <c r="J34" t="s">
        <v>97</v>
      </c>
      <c r="K34" t="s">
        <v>97</v>
      </c>
      <c r="L34" s="20">
        <v>44718</v>
      </c>
      <c r="M34" s="24">
        <v>45449</v>
      </c>
      <c r="N34" s="33">
        <v>44718</v>
      </c>
      <c r="O34" s="39" t="s">
        <v>123</v>
      </c>
      <c r="Q34" t="s">
        <v>92</v>
      </c>
      <c r="R34" s="6">
        <v>44927</v>
      </c>
      <c r="S34" s="6">
        <v>45290</v>
      </c>
    </row>
    <row r="35" spans="1:19" ht="141" thickBot="1" x14ac:dyDescent="0.3">
      <c r="A35">
        <v>2023</v>
      </c>
      <c r="B35" s="6">
        <v>45200</v>
      </c>
      <c r="C35" s="6">
        <v>45290</v>
      </c>
      <c r="D35" t="s">
        <v>60</v>
      </c>
      <c r="E35" s="7" t="s">
        <v>71</v>
      </c>
      <c r="F35" s="10">
        <v>44720</v>
      </c>
      <c r="G35" t="s">
        <v>92</v>
      </c>
      <c r="H35">
        <f>Tabla_471282!A31</f>
        <v>28</v>
      </c>
      <c r="I35" s="14" t="s">
        <v>93</v>
      </c>
      <c r="J35" t="s">
        <v>97</v>
      </c>
      <c r="K35" t="s">
        <v>97</v>
      </c>
      <c r="L35" s="20">
        <v>44779</v>
      </c>
      <c r="M35" s="23"/>
      <c r="N35" s="33">
        <v>44720</v>
      </c>
      <c r="O35" s="39" t="s">
        <v>124</v>
      </c>
      <c r="Q35" t="s">
        <v>92</v>
      </c>
      <c r="R35" s="6">
        <v>44927</v>
      </c>
      <c r="S35" s="6">
        <v>45290</v>
      </c>
    </row>
    <row r="36" spans="1:19" ht="115.5" thickBot="1" x14ac:dyDescent="0.3">
      <c r="A36">
        <v>2023</v>
      </c>
      <c r="B36" s="6">
        <v>45200</v>
      </c>
      <c r="C36" s="6">
        <v>45290</v>
      </c>
      <c r="D36" t="s">
        <v>60</v>
      </c>
      <c r="E36" s="7" t="s">
        <v>71</v>
      </c>
      <c r="F36" s="10">
        <v>44719</v>
      </c>
      <c r="G36" t="s">
        <v>92</v>
      </c>
      <c r="H36">
        <f>Tabla_471282!A32</f>
        <v>29</v>
      </c>
      <c r="I36" s="14" t="s">
        <v>96</v>
      </c>
      <c r="J36" t="s">
        <v>97</v>
      </c>
      <c r="K36" t="s">
        <v>97</v>
      </c>
      <c r="L36" s="20">
        <v>44748</v>
      </c>
      <c r="M36" s="23"/>
      <c r="N36" s="33">
        <v>44719</v>
      </c>
      <c r="O36" s="39" t="s">
        <v>125</v>
      </c>
      <c r="Q36" t="s">
        <v>92</v>
      </c>
      <c r="R36" s="6">
        <v>44927</v>
      </c>
      <c r="S36" s="6">
        <v>45290</v>
      </c>
    </row>
    <row r="37" spans="1:19" ht="115.5" thickBot="1" x14ac:dyDescent="0.3">
      <c r="A37">
        <v>2023</v>
      </c>
      <c r="B37" s="6">
        <v>45200</v>
      </c>
      <c r="C37" s="6">
        <v>45290</v>
      </c>
      <c r="D37" t="s">
        <v>60</v>
      </c>
      <c r="E37" s="7" t="s">
        <v>71</v>
      </c>
      <c r="F37" s="10">
        <v>44713</v>
      </c>
      <c r="G37" t="s">
        <v>92</v>
      </c>
      <c r="H37">
        <f>Tabla_471282!A33</f>
        <v>30</v>
      </c>
      <c r="I37" s="14" t="s">
        <v>96</v>
      </c>
      <c r="J37" t="s">
        <v>97</v>
      </c>
      <c r="K37" t="s">
        <v>97</v>
      </c>
      <c r="L37" s="20">
        <v>44567</v>
      </c>
      <c r="M37" s="23"/>
      <c r="N37" s="33">
        <v>44713</v>
      </c>
      <c r="O37" s="39" t="s">
        <v>126</v>
      </c>
      <c r="Q37" t="s">
        <v>92</v>
      </c>
      <c r="R37" s="6">
        <v>44927</v>
      </c>
      <c r="S37" s="6">
        <v>45290</v>
      </c>
    </row>
    <row r="38" spans="1:19" ht="115.5" thickBot="1" x14ac:dyDescent="0.3">
      <c r="A38">
        <v>2023</v>
      </c>
      <c r="B38" s="6">
        <v>45200</v>
      </c>
      <c r="C38" s="6">
        <v>45290</v>
      </c>
      <c r="D38" t="s">
        <v>60</v>
      </c>
      <c r="E38" s="7" t="s">
        <v>71</v>
      </c>
      <c r="F38" s="10">
        <v>44706</v>
      </c>
      <c r="G38" t="s">
        <v>92</v>
      </c>
      <c r="H38">
        <f>Tabla_471282!A34</f>
        <v>31</v>
      </c>
      <c r="I38" s="14" t="s">
        <v>96</v>
      </c>
      <c r="J38" t="s">
        <v>97</v>
      </c>
      <c r="K38" t="s">
        <v>97</v>
      </c>
      <c r="L38" s="20">
        <v>44706</v>
      </c>
      <c r="M38" s="23"/>
      <c r="N38" s="33">
        <v>44706</v>
      </c>
      <c r="O38" s="39" t="s">
        <v>127</v>
      </c>
      <c r="Q38" t="s">
        <v>92</v>
      </c>
      <c r="R38" s="6">
        <v>44927</v>
      </c>
      <c r="S38" s="6">
        <v>45290</v>
      </c>
    </row>
    <row r="39" spans="1:19" ht="115.5" thickBot="1" x14ac:dyDescent="0.3">
      <c r="A39">
        <v>2023</v>
      </c>
      <c r="B39" s="6">
        <v>45200</v>
      </c>
      <c r="C39" s="6">
        <v>45290</v>
      </c>
      <c r="D39" t="s">
        <v>60</v>
      </c>
      <c r="E39" s="7" t="s">
        <v>71</v>
      </c>
      <c r="F39" s="10">
        <v>44708</v>
      </c>
      <c r="G39" t="s">
        <v>92</v>
      </c>
      <c r="H39">
        <f>Tabla_471282!A35</f>
        <v>32</v>
      </c>
      <c r="I39" s="14" t="s">
        <v>96</v>
      </c>
      <c r="J39" t="s">
        <v>97</v>
      </c>
      <c r="K39" t="s">
        <v>97</v>
      </c>
      <c r="L39" s="20">
        <v>44708</v>
      </c>
      <c r="M39" s="23"/>
      <c r="N39" s="33">
        <v>44708</v>
      </c>
      <c r="O39" s="39" t="s">
        <v>128</v>
      </c>
      <c r="Q39" t="s">
        <v>92</v>
      </c>
      <c r="R39" s="6">
        <v>44927</v>
      </c>
      <c r="S39" s="6">
        <v>45290</v>
      </c>
    </row>
    <row r="40" spans="1:19" ht="115.5" thickBot="1" x14ac:dyDescent="0.3">
      <c r="A40">
        <v>2023</v>
      </c>
      <c r="B40" s="6">
        <v>45200</v>
      </c>
      <c r="C40" s="6">
        <v>45290</v>
      </c>
      <c r="D40" t="s">
        <v>60</v>
      </c>
      <c r="E40" s="7" t="s">
        <v>71</v>
      </c>
      <c r="F40" s="9">
        <v>44743</v>
      </c>
      <c r="G40" t="s">
        <v>92</v>
      </c>
      <c r="H40">
        <f>Tabla_471282!A36</f>
        <v>33</v>
      </c>
      <c r="I40" s="14" t="s">
        <v>96</v>
      </c>
      <c r="J40" t="s">
        <v>97</v>
      </c>
      <c r="K40" t="s">
        <v>97</v>
      </c>
      <c r="L40" s="21">
        <v>44743</v>
      </c>
      <c r="M40" s="25">
        <v>45474</v>
      </c>
      <c r="N40" s="34">
        <v>44743</v>
      </c>
      <c r="O40" s="40" t="s">
        <v>129</v>
      </c>
      <c r="Q40" t="s">
        <v>92</v>
      </c>
      <c r="R40" s="6">
        <v>44927</v>
      </c>
      <c r="S40" s="6">
        <v>45290</v>
      </c>
    </row>
    <row r="41" spans="1:19" ht="115.5" thickBot="1" x14ac:dyDescent="0.3">
      <c r="A41">
        <v>2023</v>
      </c>
      <c r="B41" s="6">
        <v>45200</v>
      </c>
      <c r="C41" s="6">
        <v>45290</v>
      </c>
      <c r="D41" t="s">
        <v>60</v>
      </c>
      <c r="E41" s="7" t="s">
        <v>71</v>
      </c>
      <c r="F41" s="9">
        <v>44756</v>
      </c>
      <c r="G41" t="s">
        <v>92</v>
      </c>
      <c r="H41">
        <f>Tabla_471282!A37</f>
        <v>34</v>
      </c>
      <c r="I41" s="14" t="s">
        <v>96</v>
      </c>
      <c r="J41" t="s">
        <v>97</v>
      </c>
      <c r="K41" t="s">
        <v>97</v>
      </c>
      <c r="L41" s="21">
        <v>44756</v>
      </c>
      <c r="M41" s="25">
        <v>45487</v>
      </c>
      <c r="N41" s="34">
        <v>44756</v>
      </c>
      <c r="O41" s="40" t="s">
        <v>130</v>
      </c>
      <c r="Q41" t="s">
        <v>92</v>
      </c>
      <c r="R41" s="6">
        <v>44927</v>
      </c>
      <c r="S41" s="6">
        <v>45290</v>
      </c>
    </row>
    <row r="42" spans="1:19" ht="115.5" thickBot="1" x14ac:dyDescent="0.3">
      <c r="A42">
        <v>2023</v>
      </c>
      <c r="B42" s="6">
        <v>45200</v>
      </c>
      <c r="C42" s="6">
        <v>45290</v>
      </c>
      <c r="D42" t="s">
        <v>60</v>
      </c>
      <c r="E42" s="7" t="s">
        <v>71</v>
      </c>
      <c r="F42" s="9">
        <v>44795</v>
      </c>
      <c r="G42" t="s">
        <v>92</v>
      </c>
      <c r="H42">
        <f>Tabla_471282!A38</f>
        <v>35</v>
      </c>
      <c r="I42" s="14" t="s">
        <v>96</v>
      </c>
      <c r="J42" t="s">
        <v>97</v>
      </c>
      <c r="K42" t="s">
        <v>97</v>
      </c>
      <c r="L42" s="21">
        <v>44795</v>
      </c>
      <c r="M42" s="25">
        <v>45891</v>
      </c>
      <c r="N42" s="34">
        <v>44795</v>
      </c>
      <c r="O42" s="40" t="s">
        <v>131</v>
      </c>
      <c r="Q42" t="s">
        <v>92</v>
      </c>
      <c r="R42" s="6">
        <v>44927</v>
      </c>
      <c r="S42" s="6">
        <v>45290</v>
      </c>
    </row>
    <row r="43" spans="1:19" ht="115.5" thickBot="1" x14ac:dyDescent="0.3">
      <c r="A43">
        <v>2023</v>
      </c>
      <c r="B43" s="6">
        <v>45200</v>
      </c>
      <c r="C43" s="6">
        <v>45290</v>
      </c>
      <c r="D43" t="s">
        <v>60</v>
      </c>
      <c r="E43" s="7" t="s">
        <v>71</v>
      </c>
      <c r="F43" s="9">
        <v>44799</v>
      </c>
      <c r="G43" t="s">
        <v>92</v>
      </c>
      <c r="H43">
        <f>Tabla_471282!A39</f>
        <v>36</v>
      </c>
      <c r="I43" s="14" t="s">
        <v>96</v>
      </c>
      <c r="J43" t="s">
        <v>97</v>
      </c>
      <c r="K43" t="s">
        <v>97</v>
      </c>
      <c r="L43" s="21">
        <v>44799</v>
      </c>
      <c r="M43" s="27"/>
      <c r="N43" s="34">
        <v>44799</v>
      </c>
      <c r="O43" s="40" t="s">
        <v>132</v>
      </c>
      <c r="Q43" t="s">
        <v>92</v>
      </c>
      <c r="R43" s="6">
        <v>44927</v>
      </c>
      <c r="S43" s="6">
        <v>45290</v>
      </c>
    </row>
    <row r="44" spans="1:19" ht="115.5" thickBot="1" x14ac:dyDescent="0.3">
      <c r="A44">
        <v>2023</v>
      </c>
      <c r="B44" s="6">
        <v>45200</v>
      </c>
      <c r="C44" s="6">
        <v>45290</v>
      </c>
      <c r="D44" t="s">
        <v>60</v>
      </c>
      <c r="E44" s="7" t="s">
        <v>71</v>
      </c>
      <c r="F44" s="9">
        <v>44788</v>
      </c>
      <c r="G44" t="s">
        <v>92</v>
      </c>
      <c r="H44">
        <f>Tabla_471282!A40</f>
        <v>37</v>
      </c>
      <c r="I44" s="14" t="s">
        <v>96</v>
      </c>
      <c r="J44" t="s">
        <v>97</v>
      </c>
      <c r="K44" t="s">
        <v>97</v>
      </c>
      <c r="L44" s="21">
        <v>44788</v>
      </c>
      <c r="M44" s="27"/>
      <c r="N44" s="34">
        <v>44788</v>
      </c>
      <c r="O44" s="40" t="s">
        <v>133</v>
      </c>
      <c r="Q44" t="s">
        <v>92</v>
      </c>
      <c r="R44" s="6">
        <v>44927</v>
      </c>
      <c r="S44" s="6">
        <v>45290</v>
      </c>
    </row>
    <row r="45" spans="1:19" ht="115.5" thickBot="1" x14ac:dyDescent="0.3">
      <c r="A45">
        <v>2023</v>
      </c>
      <c r="B45" s="6">
        <v>45200</v>
      </c>
      <c r="C45" s="6">
        <v>45290</v>
      </c>
      <c r="D45" t="s">
        <v>60</v>
      </c>
      <c r="E45" s="7" t="s">
        <v>71</v>
      </c>
      <c r="F45" s="9">
        <v>44856</v>
      </c>
      <c r="G45" t="s">
        <v>92</v>
      </c>
      <c r="H45">
        <f>Tabla_471282!A41</f>
        <v>38</v>
      </c>
      <c r="I45" s="14" t="s">
        <v>96</v>
      </c>
      <c r="J45" t="s">
        <v>97</v>
      </c>
      <c r="K45" t="s">
        <v>97</v>
      </c>
      <c r="L45" s="21">
        <v>44856</v>
      </c>
      <c r="M45" s="27"/>
      <c r="N45" s="34">
        <v>44856</v>
      </c>
      <c r="O45" s="40" t="s">
        <v>134</v>
      </c>
      <c r="Q45" t="s">
        <v>92</v>
      </c>
      <c r="R45" s="6">
        <v>44927</v>
      </c>
      <c r="S45" s="6">
        <v>45290</v>
      </c>
    </row>
    <row r="46" spans="1:19" ht="115.5" thickBot="1" x14ac:dyDescent="0.3">
      <c r="A46">
        <v>2023</v>
      </c>
      <c r="B46" s="6">
        <v>45200</v>
      </c>
      <c r="C46" s="6">
        <v>45290</v>
      </c>
      <c r="D46" t="s">
        <v>60</v>
      </c>
      <c r="E46" s="7" t="s">
        <v>71</v>
      </c>
      <c r="F46" s="9">
        <v>44856</v>
      </c>
      <c r="G46" t="s">
        <v>92</v>
      </c>
      <c r="H46">
        <f>Tabla_471282!A42</f>
        <v>39</v>
      </c>
      <c r="I46" s="14" t="s">
        <v>96</v>
      </c>
      <c r="J46" t="s">
        <v>97</v>
      </c>
      <c r="K46" t="s">
        <v>97</v>
      </c>
      <c r="L46" s="21">
        <v>44856</v>
      </c>
      <c r="M46" s="27"/>
      <c r="N46" s="34">
        <v>44856</v>
      </c>
      <c r="O46" s="40" t="s">
        <v>135</v>
      </c>
      <c r="Q46" t="s">
        <v>92</v>
      </c>
      <c r="R46" s="6">
        <v>44927</v>
      </c>
      <c r="S46" s="6">
        <v>45290</v>
      </c>
    </row>
    <row r="47" spans="1:19" ht="115.5" thickBot="1" x14ac:dyDescent="0.3">
      <c r="A47">
        <v>2023</v>
      </c>
      <c r="B47" s="6">
        <v>45200</v>
      </c>
      <c r="C47" s="6">
        <v>45290</v>
      </c>
      <c r="D47" t="s">
        <v>60</v>
      </c>
      <c r="E47" s="7" t="s">
        <v>71</v>
      </c>
      <c r="F47" s="9">
        <v>44856</v>
      </c>
      <c r="G47" t="s">
        <v>92</v>
      </c>
      <c r="H47">
        <f>Tabla_471282!A43</f>
        <v>40</v>
      </c>
      <c r="I47" s="14" t="s">
        <v>96</v>
      </c>
      <c r="J47" t="s">
        <v>97</v>
      </c>
      <c r="K47" t="s">
        <v>97</v>
      </c>
      <c r="L47" s="21">
        <v>44856</v>
      </c>
      <c r="M47" s="27"/>
      <c r="N47" s="34">
        <v>44856</v>
      </c>
      <c r="O47" s="40" t="s">
        <v>136</v>
      </c>
      <c r="Q47" t="s">
        <v>92</v>
      </c>
      <c r="R47" s="6">
        <v>44927</v>
      </c>
      <c r="S47" s="6">
        <v>45290</v>
      </c>
    </row>
    <row r="48" spans="1:19" ht="115.5" thickBot="1" x14ac:dyDescent="0.3">
      <c r="A48">
        <v>2023</v>
      </c>
      <c r="B48" s="6">
        <v>45200</v>
      </c>
      <c r="C48" s="6">
        <v>45290</v>
      </c>
      <c r="D48" t="s">
        <v>60</v>
      </c>
      <c r="E48" s="7" t="s">
        <v>71</v>
      </c>
      <c r="F48" s="9">
        <v>44856</v>
      </c>
      <c r="G48" t="s">
        <v>92</v>
      </c>
      <c r="H48">
        <f>Tabla_471282!A44</f>
        <v>41</v>
      </c>
      <c r="I48" s="14" t="s">
        <v>96</v>
      </c>
      <c r="J48" t="s">
        <v>97</v>
      </c>
      <c r="K48" t="s">
        <v>97</v>
      </c>
      <c r="L48" s="21">
        <v>44856</v>
      </c>
      <c r="M48" s="27"/>
      <c r="N48" s="34">
        <v>44856</v>
      </c>
      <c r="O48" s="40" t="s">
        <v>137</v>
      </c>
      <c r="Q48" t="s">
        <v>92</v>
      </c>
      <c r="R48" s="6">
        <v>44927</v>
      </c>
      <c r="S48" s="6">
        <v>45290</v>
      </c>
    </row>
    <row r="49" spans="1:19" ht="115.5" thickBot="1" x14ac:dyDescent="0.3">
      <c r="A49">
        <v>2023</v>
      </c>
      <c r="B49" s="6">
        <v>45200</v>
      </c>
      <c r="C49" s="6">
        <v>45290</v>
      </c>
      <c r="D49" t="s">
        <v>56</v>
      </c>
      <c r="E49" s="7" t="s">
        <v>71</v>
      </c>
      <c r="F49" s="9">
        <v>44855</v>
      </c>
      <c r="G49" t="s">
        <v>92</v>
      </c>
      <c r="H49">
        <f>Tabla_471282!A45</f>
        <v>42</v>
      </c>
      <c r="I49" s="14" t="s">
        <v>96</v>
      </c>
      <c r="J49" t="s">
        <v>97</v>
      </c>
      <c r="K49" t="s">
        <v>97</v>
      </c>
      <c r="L49" s="21">
        <v>44855</v>
      </c>
      <c r="M49" s="25">
        <v>46316</v>
      </c>
      <c r="N49" s="34">
        <v>44855</v>
      </c>
      <c r="O49" s="40" t="s">
        <v>138</v>
      </c>
      <c r="Q49" t="s">
        <v>92</v>
      </c>
      <c r="R49" s="6">
        <v>44927</v>
      </c>
      <c r="S49" s="6">
        <v>45290</v>
      </c>
    </row>
    <row r="50" spans="1:19" ht="115.5" thickBot="1" x14ac:dyDescent="0.3">
      <c r="A50">
        <v>2023</v>
      </c>
      <c r="B50" s="6">
        <v>45200</v>
      </c>
      <c r="C50" s="6">
        <v>45290</v>
      </c>
      <c r="D50" t="s">
        <v>60</v>
      </c>
      <c r="E50" s="7" t="s">
        <v>71</v>
      </c>
      <c r="F50" s="11">
        <v>44987</v>
      </c>
      <c r="G50" t="s">
        <v>92</v>
      </c>
      <c r="H50">
        <f>Tabla_471282!A46</f>
        <v>43</v>
      </c>
      <c r="I50" s="14" t="s">
        <v>96</v>
      </c>
      <c r="J50" t="s">
        <v>97</v>
      </c>
      <c r="K50" t="s">
        <v>97</v>
      </c>
      <c r="L50" s="21">
        <v>44987</v>
      </c>
      <c r="M50" s="25">
        <v>46814</v>
      </c>
      <c r="N50" s="34">
        <v>44987</v>
      </c>
      <c r="O50" s="40" t="s">
        <v>139</v>
      </c>
      <c r="Q50" t="s">
        <v>92</v>
      </c>
      <c r="R50" s="6">
        <v>44927</v>
      </c>
      <c r="S50" s="6">
        <v>45290</v>
      </c>
    </row>
    <row r="51" spans="1:19" ht="115.5" thickBot="1" x14ac:dyDescent="0.3">
      <c r="A51">
        <v>2023</v>
      </c>
      <c r="B51" s="6">
        <v>45200</v>
      </c>
      <c r="C51" s="6">
        <v>45290</v>
      </c>
      <c r="D51" t="s">
        <v>60</v>
      </c>
      <c r="E51" s="7" t="s">
        <v>71</v>
      </c>
      <c r="F51" s="11">
        <v>45017</v>
      </c>
      <c r="G51" t="s">
        <v>92</v>
      </c>
      <c r="H51">
        <f>Tabla_471282!A47</f>
        <v>44</v>
      </c>
      <c r="I51" s="14" t="s">
        <v>96</v>
      </c>
      <c r="J51" t="s">
        <v>97</v>
      </c>
      <c r="K51" t="s">
        <v>97</v>
      </c>
      <c r="L51" s="21">
        <v>45017</v>
      </c>
      <c r="M51" s="27"/>
      <c r="N51" s="34">
        <v>45017</v>
      </c>
      <c r="O51" s="40" t="s">
        <v>140</v>
      </c>
      <c r="Q51" t="s">
        <v>92</v>
      </c>
      <c r="R51" s="6">
        <v>44927</v>
      </c>
      <c r="S51" s="6">
        <v>45290</v>
      </c>
    </row>
    <row r="52" spans="1:19" ht="115.5" thickBot="1" x14ac:dyDescent="0.3">
      <c r="A52">
        <v>2023</v>
      </c>
      <c r="B52" s="6">
        <v>45200</v>
      </c>
      <c r="C52" s="6">
        <v>45290</v>
      </c>
      <c r="D52" t="s">
        <v>60</v>
      </c>
      <c r="E52" s="7" t="s">
        <v>71</v>
      </c>
      <c r="F52" s="11">
        <v>45113</v>
      </c>
      <c r="G52" t="s">
        <v>92</v>
      </c>
      <c r="H52">
        <f>Tabla_471282!A48</f>
        <v>45</v>
      </c>
      <c r="I52" s="14" t="s">
        <v>96</v>
      </c>
      <c r="J52" t="s">
        <v>97</v>
      </c>
      <c r="K52" t="s">
        <v>97</v>
      </c>
      <c r="L52" s="21">
        <v>44748</v>
      </c>
      <c r="M52" s="27"/>
      <c r="N52" s="34">
        <v>44748</v>
      </c>
      <c r="O52" s="40" t="s">
        <v>141</v>
      </c>
      <c r="Q52" t="s">
        <v>92</v>
      </c>
      <c r="R52" s="41">
        <v>45199</v>
      </c>
      <c r="S52" s="6">
        <v>45290</v>
      </c>
    </row>
    <row r="53" spans="1:19" ht="115.5" thickBot="1" x14ac:dyDescent="0.3">
      <c r="A53">
        <v>2023</v>
      </c>
      <c r="B53" s="6">
        <v>45200</v>
      </c>
      <c r="C53" s="6">
        <v>45290</v>
      </c>
      <c r="D53" t="s">
        <v>61</v>
      </c>
      <c r="E53" s="7" t="s">
        <v>71</v>
      </c>
      <c r="F53" s="12">
        <v>45149</v>
      </c>
      <c r="G53" t="s">
        <v>92</v>
      </c>
      <c r="H53">
        <f>Tabla_471282!A49</f>
        <v>46</v>
      </c>
      <c r="I53" s="14" t="s">
        <v>96</v>
      </c>
      <c r="J53" t="s">
        <v>97</v>
      </c>
      <c r="K53" t="s">
        <v>97</v>
      </c>
      <c r="L53" s="15">
        <v>45149</v>
      </c>
      <c r="M53" s="22"/>
      <c r="N53" s="28">
        <v>45149</v>
      </c>
      <c r="O53" s="40" t="s">
        <v>142</v>
      </c>
      <c r="Q53" t="s">
        <v>92</v>
      </c>
      <c r="R53" s="41">
        <v>45199</v>
      </c>
      <c r="S53" s="6">
        <v>45290</v>
      </c>
    </row>
    <row r="54" spans="1:19" ht="115.5" thickBot="1" x14ac:dyDescent="0.3">
      <c r="A54">
        <v>2023</v>
      </c>
      <c r="B54" s="6">
        <v>45200</v>
      </c>
      <c r="C54" s="6">
        <v>45290</v>
      </c>
      <c r="D54" t="s">
        <v>60</v>
      </c>
      <c r="E54" s="7" t="s">
        <v>71</v>
      </c>
      <c r="F54" s="12">
        <v>45173</v>
      </c>
      <c r="G54" t="s">
        <v>92</v>
      </c>
      <c r="H54">
        <f>Tabla_471282!A50</f>
        <v>47</v>
      </c>
      <c r="I54" s="14" t="s">
        <v>96</v>
      </c>
      <c r="J54" t="s">
        <v>97</v>
      </c>
      <c r="K54" t="s">
        <v>97</v>
      </c>
      <c r="L54" s="15">
        <v>45173</v>
      </c>
      <c r="M54" s="22"/>
      <c r="N54" s="28">
        <v>45173</v>
      </c>
      <c r="O54" s="40" t="s">
        <v>143</v>
      </c>
      <c r="Q54" t="s">
        <v>92</v>
      </c>
      <c r="R54" s="42">
        <v>45199</v>
      </c>
      <c r="S54" s="6">
        <v>45290</v>
      </c>
    </row>
    <row r="55" spans="1:19" ht="115.5" thickBot="1" x14ac:dyDescent="0.3">
      <c r="A55">
        <v>2023</v>
      </c>
      <c r="B55" s="6">
        <v>45200</v>
      </c>
      <c r="C55" s="6">
        <v>45290</v>
      </c>
      <c r="D55" t="s">
        <v>60</v>
      </c>
      <c r="E55" s="7" t="s">
        <v>71</v>
      </c>
      <c r="F55" s="12">
        <v>45174</v>
      </c>
      <c r="G55" t="s">
        <v>92</v>
      </c>
      <c r="H55">
        <f>Tabla_471282!A51</f>
        <v>48</v>
      </c>
      <c r="I55" s="14" t="s">
        <v>96</v>
      </c>
      <c r="J55" t="s">
        <v>97</v>
      </c>
      <c r="K55" t="s">
        <v>97</v>
      </c>
      <c r="L55" s="15">
        <v>45174</v>
      </c>
      <c r="M55" s="22"/>
      <c r="N55" s="28">
        <v>45174</v>
      </c>
      <c r="O55" s="40" t="s">
        <v>144</v>
      </c>
      <c r="Q55" t="s">
        <v>92</v>
      </c>
      <c r="R55" s="41">
        <v>45199</v>
      </c>
      <c r="S55" s="6">
        <v>45290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42D75FD-44FE-4F80-A10F-D8A05B980FF5}"/>
    <hyperlink ref="O14" r:id="rId2" xr:uid="{AA82F5D3-208E-40A8-860C-1224CFB5BDCD}"/>
    <hyperlink ref="O31" r:id="rId3" xr:uid="{BA119F29-3062-4302-897E-D7CB51B78CC9}"/>
    <hyperlink ref="O32" r:id="rId4" xr:uid="{84F9D4D0-EEE0-4C00-98C0-5B67F5460E9D}"/>
    <hyperlink ref="O33" r:id="rId5" xr:uid="{752A656B-2CC2-49C9-81E2-7431E77DC2A5}"/>
    <hyperlink ref="O34" r:id="rId6" xr:uid="{4C4738D8-04D1-4834-8779-D2774D26E56A}"/>
    <hyperlink ref="O35" r:id="rId7" xr:uid="{25ECB63B-8BF3-4108-ABD9-62BAF7A1D8CC}"/>
    <hyperlink ref="O36" r:id="rId8" xr:uid="{2823BD67-1404-4BEC-8C46-5782FCBFE0B7}"/>
    <hyperlink ref="O37" r:id="rId9" xr:uid="{A5D928C7-86C3-4D89-A9B1-71B396146A8E}"/>
    <hyperlink ref="O38" r:id="rId10" xr:uid="{E63D7146-02FB-4A1C-AD59-60AEDEC8EF7D}"/>
    <hyperlink ref="O39" r:id="rId11" xr:uid="{228FB047-6666-488B-A53D-8A82F5FB5413}"/>
    <hyperlink ref="O40" r:id="rId12" xr:uid="{0E80C877-BC23-4CF6-8241-F79D31CF5C39}"/>
    <hyperlink ref="O41" r:id="rId13" xr:uid="{4EAFEE68-ABCE-4D4D-AF00-BE1011E16674}"/>
    <hyperlink ref="O42" r:id="rId14" xr:uid="{7547F4DB-5742-4AB4-93B8-13D0D5962658}"/>
    <hyperlink ref="O43" r:id="rId15" xr:uid="{A53348D3-5CB7-4CB3-A5DC-0645BD86AADD}"/>
    <hyperlink ref="O44" r:id="rId16" xr:uid="{55C12B60-EBE6-4AD8-9BEF-5F1074BA889A}"/>
    <hyperlink ref="O49" r:id="rId17" xr:uid="{C9D2E5E7-D316-4205-8F85-5CF78AE8D804}"/>
    <hyperlink ref="O45" r:id="rId18" xr:uid="{4689A5DC-728C-415D-8F16-DF500E5E98ED}"/>
    <hyperlink ref="O46" r:id="rId19" xr:uid="{5254FBEE-C4C4-4A6B-91A5-BF7154714D75}"/>
    <hyperlink ref="O47" r:id="rId20" xr:uid="{57DF8936-DC68-4F00-A803-56CC352C0B3A}"/>
    <hyperlink ref="O48" r:id="rId21" xr:uid="{C2418D0B-D892-4E64-B39F-B51DA93C312F}"/>
    <hyperlink ref="O50" r:id="rId22" xr:uid="{17E5776A-4739-4EAA-8FAB-56C81D8599C2}"/>
    <hyperlink ref="O51" r:id="rId23" xr:uid="{7E084C29-4AC0-4400-879C-8A964B367FC8}"/>
    <hyperlink ref="O52" r:id="rId24" xr:uid="{CC2BCDA8-262E-438A-B23E-51746279358A}"/>
    <hyperlink ref="O53" r:id="rId25" xr:uid="{C2BF00DC-BE22-4F9D-9D21-2C8DC542D9FE}"/>
    <hyperlink ref="O54" r:id="rId26" xr:uid="{E39D5B7A-DD32-4DCC-A2EC-C61E85AFBB71}"/>
    <hyperlink ref="O55" r:id="rId27" xr:uid="{BDB545E3-3E90-40E2-8D09-C7032262CF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topLeftCell="A33" workbookViewId="0">
      <selection activeCell="A52" sqref="A5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.75" thickBot="1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thickBot="1" x14ac:dyDescent="0.3">
      <c r="A4">
        <v>1</v>
      </c>
      <c r="B4" s="43" t="s">
        <v>145</v>
      </c>
      <c r="C4" s="43" t="s">
        <v>146</v>
      </c>
      <c r="D4" s="43" t="s">
        <v>147</v>
      </c>
      <c r="E4" s="43" t="s">
        <v>148</v>
      </c>
    </row>
    <row r="5" spans="1:5" ht="15.75" thickBot="1" x14ac:dyDescent="0.3">
      <c r="A5">
        <v>2</v>
      </c>
      <c r="B5" s="44" t="s">
        <v>149</v>
      </c>
      <c r="C5" s="44" t="s">
        <v>150</v>
      </c>
      <c r="D5" s="44" t="s">
        <v>151</v>
      </c>
      <c r="E5" s="44" t="s">
        <v>152</v>
      </c>
    </row>
    <row r="6" spans="1:5" ht="15.75" thickBot="1" x14ac:dyDescent="0.3">
      <c r="A6">
        <v>3</v>
      </c>
      <c r="B6" s="44" t="s">
        <v>153</v>
      </c>
      <c r="C6" s="44" t="s">
        <v>154</v>
      </c>
      <c r="D6" s="44" t="s">
        <v>155</v>
      </c>
      <c r="E6" s="44" t="s">
        <v>156</v>
      </c>
    </row>
    <row r="7" spans="1:5" ht="15.75" thickBot="1" x14ac:dyDescent="0.3">
      <c r="A7">
        <v>4</v>
      </c>
      <c r="B7" s="44" t="s">
        <v>157</v>
      </c>
      <c r="C7" s="44" t="s">
        <v>158</v>
      </c>
      <c r="D7" s="44" t="s">
        <v>159</v>
      </c>
      <c r="E7" s="44" t="s">
        <v>160</v>
      </c>
    </row>
    <row r="8" spans="1:5" ht="15.75" thickBot="1" x14ac:dyDescent="0.3">
      <c r="A8">
        <v>5</v>
      </c>
      <c r="B8" s="44" t="s">
        <v>161</v>
      </c>
      <c r="C8" s="44" t="s">
        <v>162</v>
      </c>
      <c r="D8" s="44" t="s">
        <v>163</v>
      </c>
      <c r="E8" s="44" t="s">
        <v>164</v>
      </c>
    </row>
    <row r="9" spans="1:5" ht="15.75" thickBot="1" x14ac:dyDescent="0.3">
      <c r="A9">
        <v>6</v>
      </c>
      <c r="B9" s="44" t="s">
        <v>165</v>
      </c>
      <c r="C9" s="44" t="s">
        <v>166</v>
      </c>
      <c r="D9" s="44" t="s">
        <v>167</v>
      </c>
      <c r="E9" s="44" t="s">
        <v>168</v>
      </c>
    </row>
    <row r="10" spans="1:5" ht="15.75" thickBot="1" x14ac:dyDescent="0.3">
      <c r="A10">
        <v>7</v>
      </c>
      <c r="B10" s="44" t="s">
        <v>169</v>
      </c>
      <c r="C10" s="44" t="s">
        <v>170</v>
      </c>
      <c r="D10" s="44" t="s">
        <v>171</v>
      </c>
      <c r="E10" s="44" t="s">
        <v>172</v>
      </c>
    </row>
    <row r="11" spans="1:5" ht="15.75" thickBot="1" x14ac:dyDescent="0.3">
      <c r="A11">
        <v>8</v>
      </c>
      <c r="B11" s="44" t="s">
        <v>173</v>
      </c>
      <c r="C11" s="44" t="s">
        <v>174</v>
      </c>
      <c r="D11" s="44" t="s">
        <v>175</v>
      </c>
      <c r="E11" s="44" t="s">
        <v>176</v>
      </c>
    </row>
    <row r="12" spans="1:5" ht="15.75" thickBot="1" x14ac:dyDescent="0.3">
      <c r="A12">
        <v>9</v>
      </c>
      <c r="B12" s="44" t="s">
        <v>145</v>
      </c>
      <c r="C12" s="44" t="s">
        <v>146</v>
      </c>
      <c r="D12" s="44" t="s">
        <v>147</v>
      </c>
      <c r="E12" s="44" t="s">
        <v>148</v>
      </c>
    </row>
    <row r="13" spans="1:5" ht="15.75" thickBot="1" x14ac:dyDescent="0.3">
      <c r="A13">
        <v>10</v>
      </c>
      <c r="B13" s="44" t="s">
        <v>177</v>
      </c>
      <c r="C13" s="44" t="s">
        <v>178</v>
      </c>
      <c r="D13" s="44" t="s">
        <v>179</v>
      </c>
      <c r="E13" s="44" t="s">
        <v>180</v>
      </c>
    </row>
    <row r="14" spans="1:5" ht="15.75" thickBot="1" x14ac:dyDescent="0.3">
      <c r="A14">
        <v>11</v>
      </c>
      <c r="B14" s="44" t="s">
        <v>181</v>
      </c>
      <c r="C14" s="44" t="s">
        <v>182</v>
      </c>
      <c r="D14" s="44" t="s">
        <v>162</v>
      </c>
      <c r="E14" s="44" t="s">
        <v>183</v>
      </c>
    </row>
    <row r="15" spans="1:5" ht="15.75" thickBot="1" x14ac:dyDescent="0.3">
      <c r="A15">
        <v>12</v>
      </c>
      <c r="B15" s="44" t="s">
        <v>184</v>
      </c>
      <c r="C15" s="44" t="s">
        <v>185</v>
      </c>
      <c r="D15" s="44" t="s">
        <v>186</v>
      </c>
      <c r="E15" s="44" t="s">
        <v>187</v>
      </c>
    </row>
    <row r="16" spans="1:5" ht="15.75" thickBot="1" x14ac:dyDescent="0.3">
      <c r="A16">
        <v>13</v>
      </c>
      <c r="B16" s="44" t="s">
        <v>165</v>
      </c>
      <c r="C16" s="44" t="s">
        <v>166</v>
      </c>
      <c r="D16" s="44" t="s">
        <v>167</v>
      </c>
      <c r="E16" s="44" t="s">
        <v>168</v>
      </c>
    </row>
    <row r="17" spans="1:5" ht="26.25" thickBot="1" x14ac:dyDescent="0.3">
      <c r="A17">
        <v>14</v>
      </c>
      <c r="B17" s="44" t="s">
        <v>188</v>
      </c>
      <c r="C17" s="44" t="s">
        <v>189</v>
      </c>
      <c r="D17" s="44" t="s">
        <v>190</v>
      </c>
      <c r="E17" s="44" t="s">
        <v>191</v>
      </c>
    </row>
    <row r="18" spans="1:5" ht="15.75" thickBot="1" x14ac:dyDescent="0.3">
      <c r="A18">
        <v>15</v>
      </c>
      <c r="B18" s="44" t="s">
        <v>192</v>
      </c>
      <c r="C18" s="44" t="s">
        <v>193</v>
      </c>
      <c r="D18" s="44" t="s">
        <v>194</v>
      </c>
      <c r="E18" s="44" t="s">
        <v>195</v>
      </c>
    </row>
    <row r="19" spans="1:5" ht="15.75" thickBot="1" x14ac:dyDescent="0.3">
      <c r="A19">
        <v>16</v>
      </c>
      <c r="B19" s="44" t="s">
        <v>196</v>
      </c>
      <c r="C19" s="44" t="s">
        <v>197</v>
      </c>
      <c r="D19" s="44" t="s">
        <v>198</v>
      </c>
      <c r="E19" s="44" t="s">
        <v>199</v>
      </c>
    </row>
    <row r="20" spans="1:5" ht="26.25" thickBot="1" x14ac:dyDescent="0.3">
      <c r="A20">
        <v>17</v>
      </c>
      <c r="B20" s="44" t="s">
        <v>200</v>
      </c>
      <c r="C20" s="44" t="s">
        <v>201</v>
      </c>
      <c r="D20" s="44" t="s">
        <v>202</v>
      </c>
      <c r="E20" s="44" t="s">
        <v>203</v>
      </c>
    </row>
    <row r="21" spans="1:5" ht="26.25" thickBot="1" x14ac:dyDescent="0.3">
      <c r="A21">
        <v>18</v>
      </c>
      <c r="B21" s="44" t="s">
        <v>204</v>
      </c>
      <c r="C21" s="44" t="s">
        <v>205</v>
      </c>
      <c r="D21" s="44" t="s">
        <v>206</v>
      </c>
      <c r="E21" s="44" t="s">
        <v>207</v>
      </c>
    </row>
    <row r="22" spans="1:5" ht="15.75" thickBot="1" x14ac:dyDescent="0.3">
      <c r="A22">
        <v>19</v>
      </c>
      <c r="B22" s="44" t="s">
        <v>208</v>
      </c>
      <c r="C22" s="44" t="s">
        <v>209</v>
      </c>
      <c r="D22" s="44" t="s">
        <v>210</v>
      </c>
      <c r="E22" s="44" t="s">
        <v>211</v>
      </c>
    </row>
    <row r="23" spans="1:5" ht="15.75" thickBot="1" x14ac:dyDescent="0.3">
      <c r="A23">
        <v>20</v>
      </c>
      <c r="B23" s="44" t="s">
        <v>212</v>
      </c>
      <c r="C23" s="44" t="s">
        <v>213</v>
      </c>
      <c r="D23" s="44" t="s">
        <v>163</v>
      </c>
      <c r="E23" s="44" t="s">
        <v>214</v>
      </c>
    </row>
    <row r="24" spans="1:5" ht="15.75" thickBot="1" x14ac:dyDescent="0.3">
      <c r="A24">
        <v>21</v>
      </c>
      <c r="B24" s="44" t="s">
        <v>215</v>
      </c>
      <c r="C24" s="44" t="s">
        <v>216</v>
      </c>
      <c r="D24" s="44" t="s">
        <v>217</v>
      </c>
      <c r="E24" s="44" t="s">
        <v>218</v>
      </c>
    </row>
    <row r="25" spans="1:5" ht="15.75" thickBot="1" x14ac:dyDescent="0.3">
      <c r="A25">
        <v>22</v>
      </c>
      <c r="B25" s="44" t="s">
        <v>219</v>
      </c>
      <c r="C25" s="44" t="s">
        <v>220</v>
      </c>
      <c r="D25" s="44" t="s">
        <v>221</v>
      </c>
      <c r="E25" s="44" t="s">
        <v>222</v>
      </c>
    </row>
    <row r="26" spans="1:5" ht="15.75" thickBot="1" x14ac:dyDescent="0.3">
      <c r="A26">
        <v>23</v>
      </c>
      <c r="B26" s="44" t="s">
        <v>223</v>
      </c>
      <c r="C26" s="44" t="s">
        <v>224</v>
      </c>
      <c r="D26" s="44" t="s">
        <v>225</v>
      </c>
      <c r="E26" s="44" t="s">
        <v>226</v>
      </c>
    </row>
    <row r="27" spans="1:5" ht="15.75" thickBot="1" x14ac:dyDescent="0.3">
      <c r="A27">
        <v>24</v>
      </c>
      <c r="B27" s="44" t="s">
        <v>227</v>
      </c>
      <c r="C27" s="44" t="s">
        <v>228</v>
      </c>
      <c r="D27" s="44" t="s">
        <v>205</v>
      </c>
      <c r="E27" s="44" t="s">
        <v>229</v>
      </c>
    </row>
    <row r="28" spans="1:5" ht="26.25" thickBot="1" x14ac:dyDescent="0.3">
      <c r="A28">
        <v>25</v>
      </c>
      <c r="B28" s="44" t="s">
        <v>230</v>
      </c>
      <c r="C28" s="44" t="s">
        <v>231</v>
      </c>
      <c r="D28" s="44" t="s">
        <v>190</v>
      </c>
      <c r="E28" s="44" t="s">
        <v>191</v>
      </c>
    </row>
    <row r="29" spans="1:5" ht="15.75" thickBot="1" x14ac:dyDescent="0.3">
      <c r="A29">
        <v>26</v>
      </c>
      <c r="B29" s="44" t="s">
        <v>232</v>
      </c>
      <c r="C29" s="44" t="s">
        <v>233</v>
      </c>
      <c r="D29" s="44" t="s">
        <v>234</v>
      </c>
      <c r="E29" s="44" t="s">
        <v>235</v>
      </c>
    </row>
    <row r="30" spans="1:5" ht="15.75" thickBot="1" x14ac:dyDescent="0.3">
      <c r="A30">
        <v>27</v>
      </c>
      <c r="B30" s="44" t="s">
        <v>236</v>
      </c>
      <c r="C30" s="44" t="s">
        <v>237</v>
      </c>
      <c r="D30" s="44" t="s">
        <v>238</v>
      </c>
      <c r="E30" s="44" t="s">
        <v>239</v>
      </c>
    </row>
    <row r="31" spans="1:5" ht="15.75" thickBot="1" x14ac:dyDescent="0.3">
      <c r="A31">
        <v>28</v>
      </c>
      <c r="B31" s="44" t="s">
        <v>240</v>
      </c>
      <c r="C31" s="44" t="s">
        <v>194</v>
      </c>
      <c r="D31" s="44" t="s">
        <v>186</v>
      </c>
      <c r="E31" s="44" t="s">
        <v>241</v>
      </c>
    </row>
    <row r="32" spans="1:5" ht="15.75" thickBot="1" x14ac:dyDescent="0.3">
      <c r="A32">
        <v>29</v>
      </c>
      <c r="B32" s="44" t="s">
        <v>242</v>
      </c>
      <c r="C32" s="44" t="s">
        <v>243</v>
      </c>
      <c r="D32" s="44" t="s">
        <v>244</v>
      </c>
      <c r="E32" s="44" t="s">
        <v>245</v>
      </c>
    </row>
    <row r="33" spans="1:5" ht="15.75" thickBot="1" x14ac:dyDescent="0.3">
      <c r="A33">
        <v>30</v>
      </c>
      <c r="B33" s="44" t="s">
        <v>246</v>
      </c>
      <c r="C33" s="44" t="s">
        <v>247</v>
      </c>
      <c r="D33" s="44" t="s">
        <v>248</v>
      </c>
      <c r="E33" s="44" t="s">
        <v>249</v>
      </c>
    </row>
    <row r="34" spans="1:5" ht="26.25" thickBot="1" x14ac:dyDescent="0.3">
      <c r="A34">
        <v>31</v>
      </c>
      <c r="B34" s="44" t="s">
        <v>250</v>
      </c>
      <c r="C34" s="44" t="s">
        <v>251</v>
      </c>
      <c r="D34" s="44" t="s">
        <v>252</v>
      </c>
      <c r="E34" s="44" t="s">
        <v>253</v>
      </c>
    </row>
    <row r="35" spans="1:5" ht="15.75" thickBot="1" x14ac:dyDescent="0.3">
      <c r="A35">
        <v>32</v>
      </c>
      <c r="B35" s="44" t="s">
        <v>254</v>
      </c>
      <c r="C35" s="44" t="s">
        <v>255</v>
      </c>
      <c r="D35" s="44" t="s">
        <v>256</v>
      </c>
      <c r="E35" s="44" t="s">
        <v>257</v>
      </c>
    </row>
    <row r="36" spans="1:5" x14ac:dyDescent="0.25">
      <c r="A36">
        <v>33</v>
      </c>
      <c r="B36" s="45" t="s">
        <v>258</v>
      </c>
      <c r="C36" s="45" t="s">
        <v>259</v>
      </c>
      <c r="D36" s="45" t="s">
        <v>260</v>
      </c>
      <c r="E36" s="45" t="s">
        <v>261</v>
      </c>
    </row>
    <row r="37" spans="1:5" x14ac:dyDescent="0.25">
      <c r="A37">
        <v>34</v>
      </c>
      <c r="B37" s="45" t="s">
        <v>262</v>
      </c>
      <c r="C37" s="45" t="s">
        <v>263</v>
      </c>
      <c r="D37" s="45" t="s">
        <v>264</v>
      </c>
      <c r="E37" s="45" t="s">
        <v>265</v>
      </c>
    </row>
    <row r="38" spans="1:5" x14ac:dyDescent="0.25">
      <c r="A38">
        <v>35</v>
      </c>
      <c r="B38" s="45" t="s">
        <v>266</v>
      </c>
      <c r="C38" s="45" t="s">
        <v>267</v>
      </c>
      <c r="D38" s="45" t="s">
        <v>268</v>
      </c>
      <c r="E38" s="45" t="s">
        <v>269</v>
      </c>
    </row>
    <row r="39" spans="1:5" x14ac:dyDescent="0.25">
      <c r="A39">
        <v>36</v>
      </c>
      <c r="B39" s="45" t="s">
        <v>270</v>
      </c>
      <c r="C39" s="45" t="s">
        <v>271</v>
      </c>
      <c r="D39" s="45" t="s">
        <v>272</v>
      </c>
      <c r="E39" s="45" t="s">
        <v>273</v>
      </c>
    </row>
    <row r="40" spans="1:5" x14ac:dyDescent="0.25">
      <c r="A40">
        <v>37</v>
      </c>
      <c r="B40" s="45" t="s">
        <v>274</v>
      </c>
      <c r="C40" s="45" t="s">
        <v>275</v>
      </c>
      <c r="D40" s="45" t="s">
        <v>276</v>
      </c>
      <c r="E40" s="45" t="s">
        <v>277</v>
      </c>
    </row>
    <row r="41" spans="1:5" x14ac:dyDescent="0.25">
      <c r="A41">
        <v>38</v>
      </c>
      <c r="B41" s="45" t="s">
        <v>278</v>
      </c>
      <c r="C41" s="45" t="s">
        <v>185</v>
      </c>
      <c r="D41" s="45" t="s">
        <v>279</v>
      </c>
      <c r="E41" s="45" t="s">
        <v>280</v>
      </c>
    </row>
    <row r="42" spans="1:5" x14ac:dyDescent="0.25">
      <c r="A42">
        <v>39</v>
      </c>
      <c r="B42" s="45" t="s">
        <v>278</v>
      </c>
      <c r="C42" s="45" t="s">
        <v>185</v>
      </c>
      <c r="D42" s="45" t="s">
        <v>279</v>
      </c>
      <c r="E42" s="45" t="s">
        <v>281</v>
      </c>
    </row>
    <row r="43" spans="1:5" x14ac:dyDescent="0.25">
      <c r="A43">
        <v>40</v>
      </c>
      <c r="B43" s="45" t="s">
        <v>278</v>
      </c>
      <c r="C43" s="45" t="s">
        <v>185</v>
      </c>
      <c r="D43" s="45" t="s">
        <v>279</v>
      </c>
      <c r="E43" s="45" t="s">
        <v>282</v>
      </c>
    </row>
    <row r="44" spans="1:5" x14ac:dyDescent="0.25">
      <c r="A44">
        <v>41</v>
      </c>
      <c r="B44" s="45" t="s">
        <v>278</v>
      </c>
      <c r="C44" s="45" t="s">
        <v>185</v>
      </c>
      <c r="D44" s="45" t="s">
        <v>279</v>
      </c>
      <c r="E44" s="45" t="s">
        <v>283</v>
      </c>
    </row>
    <row r="45" spans="1:5" x14ac:dyDescent="0.25">
      <c r="A45">
        <v>42</v>
      </c>
      <c r="B45" s="46" t="s">
        <v>284</v>
      </c>
      <c r="C45" s="46" t="s">
        <v>285</v>
      </c>
      <c r="D45" s="46" t="s">
        <v>286</v>
      </c>
      <c r="E45" s="45" t="s">
        <v>287</v>
      </c>
    </row>
    <row r="46" spans="1:5" x14ac:dyDescent="0.25">
      <c r="A46">
        <v>43</v>
      </c>
      <c r="B46" s="47" t="s">
        <v>288</v>
      </c>
      <c r="C46" s="48" t="s">
        <v>289</v>
      </c>
      <c r="D46" s="49" t="s">
        <v>290</v>
      </c>
      <c r="E46" s="45" t="s">
        <v>291</v>
      </c>
    </row>
    <row r="47" spans="1:5" x14ac:dyDescent="0.25">
      <c r="A47">
        <v>44</v>
      </c>
      <c r="B47" s="47" t="s">
        <v>292</v>
      </c>
      <c r="C47" s="48" t="s">
        <v>293</v>
      </c>
      <c r="D47" s="49" t="s">
        <v>294</v>
      </c>
      <c r="E47" s="45" t="s">
        <v>295</v>
      </c>
    </row>
    <row r="48" spans="1:5" x14ac:dyDescent="0.25">
      <c r="A48">
        <v>45</v>
      </c>
      <c r="B48" s="47" t="s">
        <v>296</v>
      </c>
      <c r="C48" s="48" t="s">
        <v>297</v>
      </c>
      <c r="D48" s="49" t="s">
        <v>298</v>
      </c>
      <c r="E48" s="45" t="s">
        <v>299</v>
      </c>
    </row>
    <row r="49" spans="1:5" ht="25.5" x14ac:dyDescent="0.25">
      <c r="A49">
        <v>46</v>
      </c>
      <c r="B49" s="47" t="s">
        <v>300</v>
      </c>
      <c r="C49" s="48" t="s">
        <v>221</v>
      </c>
      <c r="D49" s="49" t="s">
        <v>301</v>
      </c>
      <c r="E49" s="45" t="s">
        <v>302</v>
      </c>
    </row>
    <row r="50" spans="1:5" x14ac:dyDescent="0.25">
      <c r="A50">
        <v>47</v>
      </c>
      <c r="B50" s="47" t="s">
        <v>303</v>
      </c>
      <c r="C50" s="48" t="s">
        <v>304</v>
      </c>
      <c r="D50" s="49" t="s">
        <v>305</v>
      </c>
      <c r="E50" s="45" t="s">
        <v>306</v>
      </c>
    </row>
    <row r="51" spans="1:5" x14ac:dyDescent="0.25">
      <c r="A51">
        <v>48</v>
      </c>
      <c r="B51" s="47" t="s">
        <v>307</v>
      </c>
      <c r="C51" s="48" t="s">
        <v>308</v>
      </c>
      <c r="D51" s="49" t="s">
        <v>309</v>
      </c>
      <c r="E51" s="45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VINCULACIÓN</cp:lastModifiedBy>
  <dcterms:created xsi:type="dcterms:W3CDTF">2024-01-03T15:10:38Z</dcterms:created>
  <dcterms:modified xsi:type="dcterms:W3CDTF">2024-01-04T18:26:24Z</dcterms:modified>
</cp:coreProperties>
</file>