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13_ncr:1_{3D2C0040-40D8-42AA-8D0D-FE48CA7BDAB7}" xr6:coauthVersionLast="47" xr6:coauthVersionMax="47" xr10:uidLastSave="{00000000-0000-0000-0000-000000000000}"/>
  <bookViews>
    <workbookView xWindow="15615" yWindow="2460" windowWidth="12915" windowHeight="12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H61" i="1" l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62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<sst xmlns="http://schemas.openxmlformats.org/spreadsheetml/2006/main" count="762" uniqueCount="343">
  <si>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</si>
  <si>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</si>
  <si>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</si>
  <si>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</si>
  <si>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</si>
  <si>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</si>
  <si>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</si>
  <si>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</si>
  <si>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</si>
  <si>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</si>
  <si>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</si>
  <si>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</si>
  <si>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</si>
  <si>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</si>
  <si>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</si>
  <si>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</si>
  <si>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</si>
  <si>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</si>
  <si>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</si>
  <si>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</si>
  <si>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</si>
  <si>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</si>
  <si>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</si>
  <si>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</si>
  <si>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</si>
  <si>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</si>
  <si>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</si>
  <si>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</si>
  <si>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</si>
  <si>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</si>
  <si>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</si>
  <si>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</si>
  <si>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</si>
  <si>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</si>
  <si>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</si>
  <si>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</si>
  <si>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</si>
  <si>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</si>
  <si>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</si>
  <si>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</si>
  <si>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</si>
  <si>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</si>
  <si>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</si>
  <si>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</si>
  <si>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</si>
  <si>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</si>
  <si>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</si>
  <si>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</si>
  <si>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</si>
  <si>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</si>
  <si>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</si>
  <si>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</si>
  <si>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</si>
  <si>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</si>
  <si>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</si>
  <si>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</si>
  <si>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</si>
  <si>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</si>
  <si>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</si>
  <si>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</si>
  <si>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</si>
  <si>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</si>
  <si>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</si>
  <si>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</si>
  <si>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</si>
  <si>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</si>
  <si>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</si>
  <si>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</si>
  <si>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03/03/2017</t>
  </si>
  <si>
    <t>VINCULACIÓN</t>
  </si>
  <si>
    <t>28/01/2017</t>
  </si>
  <si>
    <t>26/05/2016</t>
  </si>
  <si>
    <t>02/10/2017</t>
  </si>
  <si>
    <t>08/12/2017</t>
  </si>
  <si>
    <t>Colaboración Académica y Científica</t>
  </si>
  <si>
    <t>01/09/2017</t>
  </si>
  <si>
    <t>Convenio Específico de Colaboración de Estancia y Estadía.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</si>
  <si>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</si>
  <si>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</si>
  <si>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</si>
  <si>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</si>
  <si>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</si>
  <si>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</si>
  <si>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</si>
  <si>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</si>
  <si>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</si>
  <si>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</si>
  <si>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</si>
  <si>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</si>
  <si>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Establecer las bases conforme a las cuales las partes colaboraran para que los alumnos de la Universidad realices su Estancia y Estadía en las Instalaciones de la Empresa, para aplicar los conocimientos adquiridos.</t>
  </si>
  <si>
    <t>ND</t>
  </si>
  <si>
    <t>http://i.guerrero.gob.mx/uploads/2017/04/ConvenioHotelQualton.pdf</t>
  </si>
  <si>
    <t>Establecer mecanismos de apoyo, colaboración y cordinación entre la Universidad y la Institución para la profesionalización, Capacitación y el Desarrollo de competencias.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</si>
  <si>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</si>
  <si>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</si>
  <si>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</si>
  <si>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</si>
  <si>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</si>
  <si>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Establecer mecanismos de apoyo, colaboración y coordinación entre las Instituciones de nivel Superior del Estado de Guerrero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</si>
  <si>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</si>
  <si>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</si>
  <si>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</si>
  <si>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</si>
  <si>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</si>
  <si>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</si>
  <si>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</si>
  <si>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</si>
  <si>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</si>
  <si>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</si>
  <si>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</si>
  <si>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</si>
  <si>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</si>
  <si>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</si>
  <si>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</si>
  <si>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</si>
  <si>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</si>
  <si>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establecer mecanismos de apoyo, colaboracion y coordinación entre la Universidad y la Institución para la profesionalización, Capacitación y el Desarrollo de competencias.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</si>
  <si>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</si>
  <si>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</si>
  <si>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</si>
  <si>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</si>
  <si>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</si>
  <si>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</si>
  <si>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</si>
  <si>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</si>
  <si>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</si>
  <si>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</si>
  <si>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</si>
  <si>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</si>
  <si>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</si>
  <si>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</si>
  <si>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</si>
  <si>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</si>
  <si>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</si>
  <si>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</si>
  <si>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https://drive.google.com/file/d/1eXdVr-lAqAaxj9X9h-W9heJLRLPD_Hu-/view?usp=share_link</t>
  </si>
  <si>
    <t>https://drive.google.com/file/d/11oYpYvcdiSG4DmUbNqbYtGfwxdFaSrVP/view?usp=share_link</t>
  </si>
  <si>
    <t>https://drive.google.com/file/d/1py-PqoL1BVnFZNR-ACf3dgCxdWPvFUx8/view?usp=share_link</t>
  </si>
  <si>
    <t>https://drive.google.com/file/d/1bDB1DosGukTYClDM6UYRo12QvoDQ4TTe/view?usp=sharing</t>
  </si>
  <si>
    <t>https://drive.google.com/file/d/1jmrzUkHoyTHf4Ei5FervD_xcTyOE5C6Z/view?usp=sharing</t>
  </si>
  <si>
    <t>https://drive.google.com/file/d/1GetkSvsJyerTHu3nxUFRVdw6kbw14kbg/view?usp=sharing</t>
  </si>
  <si>
    <t>https://drive.google.com/file/d/18108aBV-5oKIHm3hKNvDiQ1zWBE7pDL2/view?usp=sharing</t>
  </si>
  <si>
    <t>https://drive.google.com/file/d/17TqB4pNzExeRsQN3L_Bb9dp2uBMbOAiO/view?usp=sharing</t>
  </si>
  <si>
    <t>https://drive.google.com/file/d/1e1YRGISeOqn_qAqE24rPqaKinM0T7tLw/view?usp=sharing</t>
  </si>
  <si>
    <t>https://drive.google.com/file/d/1Wwav-18UTpGR8VdVkUH0Qtih7cwkZra0/view?usp=sharing</t>
  </si>
  <si>
    <t>https://drive.google.com/file/d/1NiFPi6vKwhcWWkmV0s6J53KXE5n3iGXw/view?usp=sharing</t>
  </si>
  <si>
    <t>https://drive.google.com/file/d/1ug44mJ499EQOI592iWYAQ_h7v_y76p8j/view?ushttps://drive.google.com/file/d/1ghxF5yptEidH-lD3t4LAIiTsCf8kfZab/view?usp=sharingp=sharing</t>
  </si>
  <si>
    <t>https://drive.google.com/file/d/1ghxF5yptEidH-lD3t4LAIiTsCf8kfZab/view?usp=sharing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</si>
  <si>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</si>
  <si>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</si>
  <si>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</si>
  <si>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</si>
  <si>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</si>
  <si>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</si>
  <si>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</si>
  <si>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</si>
  <si>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</si>
  <si>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</si>
  <si>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</si>
  <si>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</si>
  <si>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</si>
  <si>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</si>
  <si>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</si>
  <si>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</si>
  <si>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</si>
  <si>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</si>
  <si>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</si>
  <si>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</si>
  <si>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</si>
  <si>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</si>
  <si>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</si>
  <si>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</si>
  <si>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</si>
  <si>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</si>
  <si>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</si>
  <si>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</si>
  <si>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</si>
  <si>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</si>
  <si>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</si>
  <si>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</si>
  <si>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</si>
  <si>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</si>
  <si>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</si>
  <si>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</si>
  <si>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</si>
  <si>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</si>
  <si>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</si>
  <si>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</si>
  <si>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</si>
  <si>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</si>
  <si>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</si>
  <si>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</si>
  <si>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</si>
  <si>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</si>
  <si>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</si>
  <si>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</si>
  <si>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</si>
  <si>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</si>
  <si>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</si>
  <si>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</si>
  <si>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</si>
  <si>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</si>
  <si>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</si>
  <si>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</si>
  <si>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</si>
  <si>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</si>
  <si>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</si>
  <si>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</si>
  <si>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</si>
  <si>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</si>
  <si>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</si>
  <si>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</si>
  <si>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</si>
  <si>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</si>
  <si>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</si>
  <si>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</si>
  <si>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</si>
  <si>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</si>
  <si>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</si>
  <si>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</si>
  <si>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</si>
  <si>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</si>
  <si>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</si>
  <si>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</si>
  <si>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</si>
  <si>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</si>
  <si>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</si>
  <si>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</si>
  <si>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</si>
  <si>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</si>
  <si>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</si>
  <si>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</si>
  <si>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</si>
  <si>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</si>
  <si>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</si>
  <si>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</si>
  <si>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</si>
  <si>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</si>
  <si>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</si>
  <si>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</si>
  <si>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</si>
  <si>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</si>
  <si>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</si>
  <si>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</si>
  <si>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</si>
  <si>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</si>
  <si>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</si>
  <si>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</si>
  <si>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</si>
  <si>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</si>
  <si>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</si>
  <si>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</si>
  <si>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</si>
  <si>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</si>
  <si>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</si>
  <si>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</si>
  <si>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</si>
  <si>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</si>
  <si>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</si>
  <si>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</si>
  <si>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</si>
  <si>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</si>
  <si>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</si>
  <si>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</si>
  <si>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</si>
  <si>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</si>
  <si>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</si>
  <si>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</si>
  <si>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</si>
  <si>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</si>
  <si>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</si>
  <si>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</si>
  <si>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</si>
  <si>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</si>
  <si>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</si>
  <si>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</si>
  <si>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</si>
  <si>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</si>
  <si>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</si>
  <si>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</si>
  <si>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</si>
  <si>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</si>
  <si>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</si>
  <si>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</si>
  <si>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</si>
  <si>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</si>
  <si>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</si>
  <si>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</si>
  <si>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</si>
  <si>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</si>
  <si>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</si>
  <si>
    <t xml:space="preserve">Miguel Angel </t>
  </si>
  <si>
    <t>Rendon</t>
  </si>
  <si>
    <t>Liborio</t>
  </si>
  <si>
    <t>COCYTIEG</t>
  </si>
  <si>
    <t>Yanet</t>
  </si>
  <si>
    <t>Salgado</t>
  </si>
  <si>
    <t>Gonzalez</t>
  </si>
  <si>
    <t>PROMOTORA DORADO PACIFICO S.A. DE C.V.</t>
  </si>
  <si>
    <t>Janeth</t>
  </si>
  <si>
    <t>Ambario</t>
  </si>
  <si>
    <t>Jimenez</t>
  </si>
  <si>
    <t>EMPORIO</t>
  </si>
  <si>
    <t>Juan Jose</t>
  </si>
  <si>
    <t>guitierrez</t>
  </si>
  <si>
    <t>castañeda</t>
  </si>
  <si>
    <t>MOTORMEXA</t>
  </si>
  <si>
    <t>LA PASTISSERIE</t>
  </si>
  <si>
    <t>ALEXIS</t>
  </si>
  <si>
    <t>BERRUM</t>
  </si>
  <si>
    <t>SAMANO</t>
  </si>
  <si>
    <t>SANDRA GISELA</t>
  </si>
  <si>
    <t>HERNANDEZ</t>
  </si>
  <si>
    <t>ROJAS</t>
  </si>
  <si>
    <t>TOYOCOAPA</t>
  </si>
  <si>
    <t xml:space="preserve">AGUSTÍN </t>
  </si>
  <si>
    <t>MORENO</t>
  </si>
  <si>
    <t>PÉREZ</t>
  </si>
  <si>
    <t>INE</t>
  </si>
  <si>
    <t>JUAN JOSE</t>
  </si>
  <si>
    <t>FERREL</t>
  </si>
  <si>
    <t>HERNÁNDEZ</t>
  </si>
  <si>
    <t>FERREL´S</t>
  </si>
  <si>
    <t>DONACIANO</t>
  </si>
  <si>
    <t>NAJERA</t>
  </si>
  <si>
    <t>FLORES</t>
  </si>
  <si>
    <t>ESCUELA SECUNDARIA GENERAL LUIS GUEVARA RAMIREZ</t>
  </si>
  <si>
    <t>BRENDA LILI</t>
  </si>
  <si>
    <t>LORENZO</t>
  </si>
  <si>
    <t>MONDRAGON</t>
  </si>
  <si>
    <t>BRAJA´R</t>
  </si>
  <si>
    <t xml:space="preserve">RAMIRO </t>
  </si>
  <si>
    <t>HUERTA</t>
  </si>
  <si>
    <t>JURADO</t>
  </si>
  <si>
    <t>AUTOMOTRIZ CUAUTITLAN</t>
  </si>
  <si>
    <t>ULISES</t>
  </si>
  <si>
    <t>GOMEZ</t>
  </si>
  <si>
    <t>DIAZ</t>
  </si>
  <si>
    <t>JAZELU</t>
  </si>
  <si>
    <t>NORMA</t>
  </si>
  <si>
    <t>REA</t>
  </si>
  <si>
    <t>RODRIGUEZ</t>
  </si>
  <si>
    <t>CECATI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</si>
</sst>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14" fontId="3" fillId="3" borderId="0" xfId="4" applyNumberFormat="1" applyAlignment="1">
      <alignment horizontal="left" vertical="top"/>
    </xf>
    <xf numFmtId="14" fontId="3" fillId="3" borderId="2" xfId="4" applyNumberFormat="1" applyBorder="1" applyAlignment="1">
      <alignment horizontal="left" vertical="top" wrapText="1"/>
    </xf>
    <xf numFmtId="14" fontId="3" fillId="3" borderId="0" xfId="4" applyNumberFormat="1"/>
    <xf numFmtId="0" fontId="5" fillId="3" borderId="0" xfId="12" applyFont="1" applyBorder="1" applyAlignment="1">
      <alignment vertical="top" wrapText="1"/>
    </xf>
    <xf numFmtId="0" fontId="5" fillId="3" borderId="0" xfId="11" applyFont="1" applyBorder="1" applyAlignment="1">
      <alignment vertical="top" wrapText="1"/>
    </xf>
    <xf numFmtId="0" fontId="4" fillId="0" borderId="0" xfId="1" applyAlignment="1">
      <alignment vertical="center" wrapText="1"/>
    </xf>
    <xf numFmtId="0" fontId="5" fillId="3" borderId="3" xfId="5" applyFont="1" applyBorder="1" applyAlignment="1">
      <alignment vertical="top" wrapText="1"/>
    </xf>
    <xf numFmtId="0" fontId="5" fillId="3" borderId="2" xfId="5" applyFont="1" applyBorder="1" applyAlignment="1">
      <alignment vertical="top" wrapText="1"/>
    </xf>
    <xf numFmtId="0" fontId="5" fillId="3" borderId="0" xfId="5" applyFont="1" applyAlignment="1">
      <alignment vertical="top" wrapText="1"/>
    </xf>
    <xf numFmtId="14" fontId="5" fillId="3" borderId="3" xfId="6" applyNumberFormat="1" applyFont="1" applyBorder="1" applyAlignment="1">
      <alignment horizontal="right" wrapText="1"/>
    </xf>
    <xf numFmtId="14" fontId="5" fillId="3" borderId="2" xfId="6" applyNumberFormat="1" applyFont="1" applyBorder="1" applyAlignment="1">
      <alignment horizontal="right" wrapText="1"/>
    </xf>
    <xf numFmtId="0" fontId="3" fillId="3" borderId="2" xfId="6" applyBorder="1" applyAlignment="1">
      <alignment wrapText="1"/>
    </xf>
    <xf numFmtId="14" fontId="3" fillId="3" borderId="2" xfId="6" applyNumberFormat="1" applyBorder="1" applyAlignment="1">
      <alignment wrapText="1"/>
    </xf>
    <xf numFmtId="14" fontId="3" fillId="3" borderId="2" xfId="6" applyNumberFormat="1" applyBorder="1" applyAlignment="1">
      <alignment horizontal="right" wrapText="1"/>
    </xf>
    <xf numFmtId="14" fontId="3" fillId="3" borderId="0" xfId="6" applyNumberFormat="1"/>
    <xf numFmtId="0" fontId="3" fillId="3" borderId="3" xfId="7" applyBorder="1" applyAlignment="1">
      <alignment wrapText="1"/>
    </xf>
    <xf numFmtId="0" fontId="3" fillId="3" borderId="2" xfId="7" applyBorder="1" applyAlignment="1">
      <alignment wrapText="1"/>
    </xf>
    <xf numFmtId="14" fontId="3" fillId="3" borderId="2" xfId="7" applyNumberFormat="1" applyBorder="1" applyAlignment="1">
      <alignment horizontal="right" wrapText="1"/>
    </xf>
    <xf numFmtId="14" fontId="3" fillId="3" borderId="0" xfId="7" applyNumberFormat="1"/>
    <xf numFmtId="0" fontId="3" fillId="3" borderId="0" xfId="7"/>
    <xf numFmtId="14" fontId="5" fillId="3" borderId="3" xfId="8" applyNumberFormat="1" applyFont="1" applyBorder="1" applyAlignment="1">
      <alignment horizontal="right" wrapText="1"/>
    </xf>
    <xf numFmtId="14" fontId="5" fillId="3" borderId="2" xfId="8" applyNumberFormat="1" applyFont="1" applyBorder="1" applyAlignment="1">
      <alignment horizontal="right" wrapText="1"/>
    </xf>
    <xf numFmtId="0" fontId="3" fillId="3" borderId="2" xfId="8" applyBorder="1" applyAlignment="1">
      <alignment wrapText="1"/>
    </xf>
    <xf numFmtId="14" fontId="3" fillId="3" borderId="2" xfId="8" applyNumberFormat="1" applyBorder="1" applyAlignment="1">
      <alignment wrapText="1"/>
    </xf>
    <xf numFmtId="14" fontId="3" fillId="3" borderId="2" xfId="8" applyNumberFormat="1" applyBorder="1" applyAlignment="1">
      <alignment horizontal="right" wrapText="1"/>
    </xf>
    <xf numFmtId="14" fontId="3" fillId="3" borderId="0" xfId="8" applyNumberFormat="1"/>
    <xf numFmtId="0" fontId="4" fillId="3" borderId="3" xfId="9" applyBorder="1" applyAlignment="1">
      <alignment vertical="top" wrapText="1"/>
    </xf>
    <xf numFmtId="0" fontId="5" fillId="3" borderId="2" xfId="10" applyFont="1" applyBorder="1" applyAlignment="1">
      <alignment vertical="top" wrapText="1"/>
    </xf>
    <xf numFmtId="0" fontId="4" fillId="3" borderId="2" xfId="9" applyBorder="1" applyAlignment="1">
      <alignment vertical="top" wrapText="1"/>
    </xf>
    <xf numFmtId="0" fontId="3" fillId="3" borderId="2" xfId="10" applyBorder="1" applyAlignment="1">
      <alignment wrapText="1"/>
    </xf>
    <xf numFmtId="0" fontId="4" fillId="3" borderId="2" xfId="9" applyBorder="1" applyAlignment="1">
      <alignment wrapText="1"/>
    </xf>
    <xf numFmtId="0" fontId="4" fillId="3" borderId="0" xfId="9" applyAlignment="1">
      <alignment wrapText="1"/>
    </xf>
    <xf numFmtId="0" fontId="3" fillId="3" borderId="0" xfId="17" applyBorder="1"/>
    <xf numFmtId="0" fontId="5" fillId="3" borderId="3" xfId="11" applyFont="1" applyBorder="1" applyAlignment="1">
      <alignment vertical="top" wrapText="1"/>
    </xf>
    <xf numFmtId="0" fontId="5" fillId="3" borderId="3" xfId="12" applyFont="1" applyBorder="1" applyAlignment="1">
      <alignment vertical="top" wrapText="1"/>
    </xf>
    <xf numFmtId="0" fontId="5" fillId="3" borderId="3" xfId="13" applyFont="1" applyBorder="1" applyAlignment="1">
      <alignment vertical="top" wrapText="1"/>
    </xf>
    <xf numFmtId="0" fontId="5" fillId="3" borderId="3" xfId="14" applyFont="1" applyBorder="1" applyAlignment="1">
      <alignment vertical="top" wrapText="1"/>
    </xf>
    <xf numFmtId="0" fontId="5" fillId="3" borderId="2" xfId="11" applyFont="1" applyBorder="1" applyAlignment="1">
      <alignment vertical="top" wrapText="1"/>
    </xf>
    <xf numFmtId="0" fontId="5" fillId="3" borderId="2" xfId="12" applyFont="1" applyBorder="1" applyAlignment="1">
      <alignment vertical="top" wrapText="1"/>
    </xf>
    <xf numFmtId="0" fontId="5" fillId="3" borderId="2" xfId="13" applyFont="1" applyBorder="1" applyAlignment="1">
      <alignment vertical="top" wrapText="1"/>
    </xf>
    <xf numFmtId="0" fontId="5" fillId="3" borderId="2" xfId="14" applyFont="1" applyBorder="1" applyAlignment="1">
      <alignment vertical="top" wrapText="1"/>
    </xf>
    <xf numFmtId="0" fontId="5" fillId="3" borderId="4" xfId="11" applyFont="1" applyBorder="1" applyAlignment="1">
      <alignment vertical="top" wrapText="1"/>
    </xf>
    <xf numFmtId="0" fontId="5" fillId="3" borderId="4" xfId="12" applyFont="1" applyBorder="1" applyAlignment="1">
      <alignment vertical="top" wrapText="1"/>
    </xf>
    <xf numFmtId="0" fontId="5" fillId="3" borderId="4" xfId="13" applyFont="1" applyBorder="1" applyAlignment="1">
      <alignment vertical="top" wrapText="1"/>
    </xf>
    <xf numFmtId="0" fontId="5" fillId="3" borderId="4" xfId="14" applyFont="1" applyBorder="1" applyAlignment="1">
      <alignment vertical="top" wrapText="1"/>
    </xf>
    <xf numFmtId="0" fontId="3" fillId="3" borderId="0" xfId="11"/>
    <xf numFmtId="0" fontId="3" fillId="3" borderId="0" xfId="12"/>
    <xf numFmtId="0" fontId="3" fillId="3" borderId="0" xfId="13"/>
    <xf numFmtId="0" fontId="5" fillId="3" borderId="5" xfId="11" applyFont="1" applyBorder="1" applyAlignment="1">
      <alignment vertical="top" wrapText="1"/>
    </xf>
    <xf numFmtId="0" fontId="5" fillId="3" borderId="0" xfId="12" applyFont="1" applyAlignment="1">
      <alignment vertical="top" wrapText="1"/>
    </xf>
    <xf numFmtId="0" fontId="5" fillId="3" borderId="6" xfId="13" applyFont="1" applyBorder="1" applyAlignment="1">
      <alignment vertical="top" wrapText="1"/>
    </xf>
    <xf numFmtId="0" fontId="3" fillId="3" borderId="0" xfId="17"/>
    <xf numFmtId="0" fontId="5" fillId="3" borderId="4" xfId="14" applyFont="1" applyBorder="1" applyAlignment="1">
      <alignment vertical="top" wrapText="1"/>
    </xf>
    <xf numFmtId="0" fontId="5" fillId="3" borderId="6" xfId="13" applyFont="1" applyBorder="1" applyAlignment="1">
      <alignment vertical="top" wrapText="1"/>
    </xf>
  </cellXfs>
  <cellStyles count="18">
    <cellStyle name="Hipervínculo" xfId="1" builtinId="8"/>
    <cellStyle name="Hipervínculo 2" xfId="9" xr:uid="{AD8FB653-55DD-40E5-877E-8AE4E199092B}"/>
    <cellStyle name="Normal" xfId="0" builtinId="0"/>
    <cellStyle name="Normal 10" xfId="10" xr:uid="{4F00B582-5E88-4E1F-B17A-1673E0AACDB7}"/>
    <cellStyle name="Normal 11" xfId="16" xr:uid="{61BACF6E-369B-4EB8-9BE7-4D4A0FBCF36A}"/>
    <cellStyle name="Normal 12" xfId="12" xr:uid="{7CA0C328-2A69-4770-BA56-D971F6811293}"/>
    <cellStyle name="Normal 13" xfId="13" xr:uid="{44447940-0446-45DC-813A-5E123B5C5542}"/>
    <cellStyle name="Normal 14" xfId="14" xr:uid="{BBF74436-C3BA-4139-98C7-47D3DF912DD0}"/>
    <cellStyle name="Normal 15" xfId="11" xr:uid="{74723390-12B8-4FB4-93F5-0156AE0E3BD1}"/>
    <cellStyle name="Normal 16" xfId="17" xr:uid="{988F1FA7-6AF4-42DB-B97C-8F9FDEA3CD49}"/>
    <cellStyle name="Normal 2" xfId="3" xr:uid="{2DE61546-592E-414D-9F84-60C61158C3F4}"/>
    <cellStyle name="Normal 3" xfId="4" xr:uid="{1D83FFB4-CB0F-4251-9B1B-53FD1E6AC809}"/>
    <cellStyle name="Normal 4" xfId="2" xr:uid="{E485FB2A-66E6-4130-A6A9-00ACD7DBA443}"/>
    <cellStyle name="Normal 5" xfId="15" xr:uid="{045A6A14-F508-421F-9692-712D6653AE52}"/>
    <cellStyle name="Normal 6" xfId="5" xr:uid="{E15414AB-B05E-4B91-89B7-C65DEAFC89C1}"/>
    <cellStyle name="Normal 7" xfId="6" xr:uid="{5679073A-CBF7-4363-B28D-3B8098FFDB4A}"/>
    <cellStyle name="Normal 8" xfId="7" xr:uid="{C815C890-F98C-41D1-9F68-6AE8B4B83B0D}"/>
    <cellStyle name="Normal 9" xfId="8" xr:uid="{5BC2DD9A-BABF-4ECB-AEE6-66765BB5E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26" Type="http://schemas.openxmlformats.org/officeDocument/2006/relationships/hyperlink" Target="https://drive.google.com/file/d/1jmrzUkHoyTHf4Ei5FervD_xcTyOE5C6Z/view?usp=sharing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34" Type="http://schemas.openxmlformats.org/officeDocument/2006/relationships/hyperlink" Target="https://drive.google.com/file/d/1NiFPi6vKwhcWWkmV0s6J53KXE5n3iGXw/view?usp=sharing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5" Type="http://schemas.openxmlformats.org/officeDocument/2006/relationships/hyperlink" Target="https://drive.google.com/file/d/1bDB1DosGukTYClDM6UYRo12QvoDQ4TTe/view?usp=sharing" TargetMode="External"/><Relationship Id="rId33" Type="http://schemas.openxmlformats.org/officeDocument/2006/relationships/hyperlink" Target="https://drive.google.com/file/d/1ghxF5yptEidH-lD3t4LAIiTsCf8kfZab/view?usp=sharing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29" Type="http://schemas.openxmlformats.org/officeDocument/2006/relationships/hyperlink" Target="https://drive.google.com/file/d/17TqB4pNzExeRsQN3L_Bb9dp2uBMbOAiO/view?usp=sharing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24" Type="http://schemas.openxmlformats.org/officeDocument/2006/relationships/hyperlink" Target="https://drive.google.com/file/d/1py-PqoL1BVnFZNR-ACf3dgCxdWPvFUx8/view?usp=share_link" TargetMode="External"/><Relationship Id="rId32" Type="http://schemas.openxmlformats.org/officeDocument/2006/relationships/hyperlink" Target="https://drive.google.com/file/d/1ug44mJ499EQOI592iWYAQ_h7v_y76p8j/view?ushttps://drive.google.com/file/d/1ghxF5yptEidH-lD3t4LAIiTsCf8kfZab/view?usp=sharingp=sharing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23" Type="http://schemas.openxmlformats.org/officeDocument/2006/relationships/hyperlink" Target="https://drive.google.com/file/d/11oYpYvcdiSG4DmUbNqbYtGfwxdFaSrVP/view?usp=share_link" TargetMode="External"/><Relationship Id="rId28" Type="http://schemas.openxmlformats.org/officeDocument/2006/relationships/hyperlink" Target="https://drive.google.com/file/d/18108aBV-5oKIHm3hKNvDiQ1zWBE7pDL2/view?usp=sharing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31" Type="http://schemas.openxmlformats.org/officeDocument/2006/relationships/hyperlink" Target="https://drive.google.com/file/d/1Wwav-18UTpGR8VdVkUH0Qtih7cwkZra0/view?usp=sharing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Relationship Id="rId22" Type="http://schemas.openxmlformats.org/officeDocument/2006/relationships/hyperlink" Target="https://drive.google.com/file/d/1eXdVr-lAqAaxj9X9h-W9heJLRLPD_Hu-/view?usp=share_link" TargetMode="External"/><Relationship Id="rId27" Type="http://schemas.openxmlformats.org/officeDocument/2006/relationships/hyperlink" Target="https://drive.google.com/file/d/1GetkSvsJyerTHu3nxUFRVdw6kbw14kbg/view?usp=sharing" TargetMode="External"/><Relationship Id="rId30" Type="http://schemas.openxmlformats.org/officeDocument/2006/relationships/hyperlink" Target="https://drive.google.com/file/d/1e1YRGISeOqn_qAqE24rPqaKinM0T7t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abSelected="1" topLeftCell="F60" workbookViewId="0">
      <selection activeCell="H62" sqref="H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1" thickBot="1" x14ac:dyDescent="0.3">
      <c r="A8">
        <v>2024</v>
      </c>
      <c r="B8" s="6">
        <v>45383</v>
      </c>
      <c r="C8" s="6">
        <v>45473</v>
      </c>
      <c r="D8" t="s">
        <v>56</v>
      </c>
      <c r="E8" s="8" t="s">
        <v>67</v>
      </c>
      <c r="F8" s="9" t="s">
        <v>68</v>
      </c>
      <c r="G8" s="7" t="s">
        <v>69</v>
      </c>
      <c r="H8">
        <f>Tabla_471282!A4</f>
        <v>1</v>
      </c>
      <c r="I8" s="16" t="s">
        <v>89</v>
      </c>
      <c r="J8" s="18" t="s">
        <v>90</v>
      </c>
      <c r="K8" s="18" t="s">
        <v>90</v>
      </c>
      <c r="L8" s="19">
        <v>42797</v>
      </c>
      <c r="M8" s="25"/>
      <c r="N8" s="30">
        <v>42797</v>
      </c>
      <c r="O8" s="36" t="s">
        <v>91</v>
      </c>
      <c r="Q8" t="s">
        <v>69</v>
      </c>
      <c r="R8" s="6">
        <v>45495</v>
      </c>
    </row>
    <row r="9" spans="1:19" ht="115.5" thickBot="1" x14ac:dyDescent="0.3">
      <c r="A9">
        <v>2024</v>
      </c>
      <c r="B9" s="6">
        <v>45383</v>
      </c>
      <c r="C9" s="6">
        <v>45473</v>
      </c>
      <c r="D9" t="s">
        <v>56</v>
      </c>
      <c r="E9" s="8" t="s">
        <v>67</v>
      </c>
      <c r="F9" s="9" t="s">
        <v>70</v>
      </c>
      <c r="G9" s="7" t="s">
        <v>69</v>
      </c>
      <c r="H9">
        <f>Tabla_471282!A5</f>
        <v>2</v>
      </c>
      <c r="I9" s="17" t="s">
        <v>92</v>
      </c>
      <c r="J9" s="18" t="s">
        <v>90</v>
      </c>
      <c r="K9" s="18" t="s">
        <v>90</v>
      </c>
      <c r="L9" s="20">
        <v>42763</v>
      </c>
      <c r="M9" s="26"/>
      <c r="N9" s="31">
        <v>42763</v>
      </c>
      <c r="O9" s="37" t="s">
        <v>93</v>
      </c>
      <c r="Q9" t="s">
        <v>69</v>
      </c>
      <c r="R9" s="6">
        <v>45495</v>
      </c>
    </row>
    <row r="10" spans="1:19" ht="141" thickBot="1" x14ac:dyDescent="0.3">
      <c r="A10">
        <v>2024</v>
      </c>
      <c r="B10" s="6">
        <v>45383</v>
      </c>
      <c r="C10" s="6">
        <v>45473</v>
      </c>
      <c r="D10" t="s">
        <v>57</v>
      </c>
      <c r="E10" s="8" t="s">
        <v>67</v>
      </c>
      <c r="F10" s="9" t="s">
        <v>68</v>
      </c>
      <c r="G10" s="7" t="s">
        <v>69</v>
      </c>
      <c r="H10">
        <f>Tabla_471282!A6</f>
        <v>3</v>
      </c>
      <c r="I10" s="17" t="s">
        <v>89</v>
      </c>
      <c r="J10" s="18" t="s">
        <v>90</v>
      </c>
      <c r="K10" s="18" t="s">
        <v>90</v>
      </c>
      <c r="L10" s="20">
        <v>42797</v>
      </c>
      <c r="M10" s="26"/>
      <c r="N10" s="31">
        <v>42797</v>
      </c>
      <c r="O10" s="37" t="s">
        <v>94</v>
      </c>
      <c r="Q10" t="s">
        <v>69</v>
      </c>
      <c r="R10" s="6">
        <v>45495</v>
      </c>
    </row>
    <row r="11" spans="1:19" ht="115.5" thickBot="1" x14ac:dyDescent="0.3">
      <c r="A11">
        <v>2024</v>
      </c>
      <c r="B11" s="6">
        <v>45383</v>
      </c>
      <c r="C11" s="6">
        <v>45473</v>
      </c>
      <c r="D11" t="s">
        <v>57</v>
      </c>
      <c r="E11" s="8" t="s">
        <v>67</v>
      </c>
      <c r="F11" s="9" t="s">
        <v>71</v>
      </c>
      <c r="G11" s="7" t="s">
        <v>69</v>
      </c>
      <c r="H11">
        <f>Tabla_471282!A7</f>
        <v>4</v>
      </c>
      <c r="I11" s="17" t="s">
        <v>92</v>
      </c>
      <c r="J11" s="18" t="s">
        <v>90</v>
      </c>
      <c r="K11" s="18" t="s">
        <v>90</v>
      </c>
      <c r="L11" s="20">
        <v>42516</v>
      </c>
      <c r="M11" s="26"/>
      <c r="N11" s="31">
        <v>42516</v>
      </c>
      <c r="O11" s="37" t="s">
        <v>95</v>
      </c>
      <c r="Q11" t="s">
        <v>69</v>
      </c>
      <c r="R11" s="6">
        <v>45495</v>
      </c>
    </row>
    <row r="12" spans="1:19" ht="115.5" thickBot="1" x14ac:dyDescent="0.3">
      <c r="A12">
        <v>2024</v>
      </c>
      <c r="B12" s="6">
        <v>45383</v>
      </c>
      <c r="C12" s="6">
        <v>45473</v>
      </c>
      <c r="D12" t="s">
        <v>56</v>
      </c>
      <c r="E12" s="8" t="s">
        <v>67</v>
      </c>
      <c r="F12" s="9" t="s">
        <v>72</v>
      </c>
      <c r="G12" s="7" t="s">
        <v>69</v>
      </c>
      <c r="H12">
        <f>Tabla_471282!A8</f>
        <v>5</v>
      </c>
      <c r="I12" s="17" t="s">
        <v>92</v>
      </c>
      <c r="J12" s="18" t="s">
        <v>90</v>
      </c>
      <c r="K12" s="18" t="s">
        <v>90</v>
      </c>
      <c r="L12" s="20">
        <v>43010</v>
      </c>
      <c r="M12" s="26"/>
      <c r="N12" s="31">
        <v>43010</v>
      </c>
      <c r="O12" s="37" t="s">
        <v>96</v>
      </c>
      <c r="Q12" t="s">
        <v>69</v>
      </c>
      <c r="R12" s="6">
        <v>45495</v>
      </c>
    </row>
    <row r="13" spans="1:19" ht="115.5" thickBot="1" x14ac:dyDescent="0.3">
      <c r="A13">
        <v>2024</v>
      </c>
      <c r="B13" s="6">
        <v>45383</v>
      </c>
      <c r="C13" s="6">
        <v>45473</v>
      </c>
      <c r="D13" t="s">
        <v>56</v>
      </c>
      <c r="E13" s="8" t="s">
        <v>67</v>
      </c>
      <c r="F13" s="9" t="s">
        <v>73</v>
      </c>
      <c r="G13" s="7" t="s">
        <v>69</v>
      </c>
      <c r="H13">
        <f>Tabla_471282!A9</f>
        <v>6</v>
      </c>
      <c r="I13" s="17" t="s">
        <v>92</v>
      </c>
      <c r="J13" s="18" t="s">
        <v>90</v>
      </c>
      <c r="K13" s="18" t="s">
        <v>90</v>
      </c>
      <c r="L13" s="20">
        <v>43077</v>
      </c>
      <c r="M13" s="26"/>
      <c r="N13" s="31">
        <v>43077</v>
      </c>
      <c r="O13" s="37" t="s">
        <v>97</v>
      </c>
      <c r="Q13" t="s">
        <v>69</v>
      </c>
      <c r="R13" s="6">
        <v>45495</v>
      </c>
    </row>
    <row r="14" spans="1:19" ht="77.25" thickBot="1" x14ac:dyDescent="0.3">
      <c r="A14">
        <v>2024</v>
      </c>
      <c r="B14" s="6">
        <v>45383</v>
      </c>
      <c r="C14" s="6">
        <v>45473</v>
      </c>
      <c r="D14" t="s">
        <v>56</v>
      </c>
      <c r="E14" s="8" t="s">
        <v>74</v>
      </c>
      <c r="F14" s="9" t="s">
        <v>75</v>
      </c>
      <c r="G14" s="7" t="s">
        <v>69</v>
      </c>
      <c r="H14">
        <f>Tabla_471282!A10</f>
        <v>7</v>
      </c>
      <c r="I14" s="17" t="s">
        <v>98</v>
      </c>
      <c r="J14" s="18" t="s">
        <v>90</v>
      </c>
      <c r="K14" s="18" t="s">
        <v>90</v>
      </c>
      <c r="L14" s="20">
        <v>42979</v>
      </c>
      <c r="M14" s="26"/>
      <c r="N14" s="31">
        <v>42979</v>
      </c>
      <c r="O14" s="38" t="s">
        <v>99</v>
      </c>
      <c r="Q14" t="s">
        <v>69</v>
      </c>
      <c r="R14" s="6">
        <v>45495</v>
      </c>
    </row>
    <row r="15" spans="1:19" ht="115.5" thickBot="1" x14ac:dyDescent="0.3">
      <c r="A15">
        <v>2024</v>
      </c>
      <c r="B15" s="6">
        <v>45383</v>
      </c>
      <c r="C15" s="6">
        <v>45473</v>
      </c>
      <c r="D15" t="s">
        <v>56</v>
      </c>
      <c r="E15" s="8" t="s">
        <v>76</v>
      </c>
      <c r="F15" s="9" t="s">
        <v>77</v>
      </c>
      <c r="G15" s="7" t="s">
        <v>69</v>
      </c>
      <c r="H15">
        <f>Tabla_471282!A11</f>
        <v>8</v>
      </c>
      <c r="I15" s="17" t="s">
        <v>92</v>
      </c>
      <c r="J15" s="18" t="s">
        <v>90</v>
      </c>
      <c r="K15" s="18" t="s">
        <v>90</v>
      </c>
      <c r="L15" s="20">
        <v>43806</v>
      </c>
      <c r="M15" s="26"/>
      <c r="N15" s="31">
        <v>43806</v>
      </c>
      <c r="O15" s="37" t="s">
        <v>100</v>
      </c>
      <c r="Q15" t="s">
        <v>69</v>
      </c>
      <c r="R15" s="6">
        <v>45495</v>
      </c>
    </row>
    <row r="16" spans="1:19" ht="115.5" thickBot="1" x14ac:dyDescent="0.3">
      <c r="A16">
        <v>2024</v>
      </c>
      <c r="B16" s="6">
        <v>45383</v>
      </c>
      <c r="C16" s="6">
        <v>45473</v>
      </c>
      <c r="D16" t="s">
        <v>56</v>
      </c>
      <c r="E16" s="8" t="s">
        <v>76</v>
      </c>
      <c r="F16" s="9" t="s">
        <v>77</v>
      </c>
      <c r="G16" s="7" t="s">
        <v>69</v>
      </c>
      <c r="H16">
        <f>Tabla_471282!A12</f>
        <v>9</v>
      </c>
      <c r="I16" s="17" t="s">
        <v>92</v>
      </c>
      <c r="J16" s="18" t="s">
        <v>90</v>
      </c>
      <c r="K16" s="18" t="s">
        <v>90</v>
      </c>
      <c r="L16" s="20">
        <v>43806</v>
      </c>
      <c r="M16" s="26"/>
      <c r="N16" s="31">
        <v>43806</v>
      </c>
      <c r="O16" s="37" t="s">
        <v>101</v>
      </c>
      <c r="Q16" t="s">
        <v>69</v>
      </c>
      <c r="R16" s="6">
        <v>45495</v>
      </c>
    </row>
    <row r="17" spans="1:18" ht="115.5" thickBot="1" x14ac:dyDescent="0.3">
      <c r="A17">
        <v>2024</v>
      </c>
      <c r="B17" s="6">
        <v>45383</v>
      </c>
      <c r="C17" s="6">
        <v>45473</v>
      </c>
      <c r="D17" t="s">
        <v>56</v>
      </c>
      <c r="E17" s="8" t="s">
        <v>67</v>
      </c>
      <c r="F17" s="9" t="s">
        <v>78</v>
      </c>
      <c r="G17" s="7" t="s">
        <v>69</v>
      </c>
      <c r="H17">
        <f>Tabla_471282!A13</f>
        <v>10</v>
      </c>
      <c r="I17" s="17" t="s">
        <v>92</v>
      </c>
      <c r="J17" s="18" t="s">
        <v>90</v>
      </c>
      <c r="K17" s="18" t="s">
        <v>90</v>
      </c>
      <c r="L17" s="20">
        <v>43879</v>
      </c>
      <c r="M17" s="26"/>
      <c r="N17" s="31">
        <v>43879</v>
      </c>
      <c r="O17" s="37" t="s">
        <v>102</v>
      </c>
      <c r="Q17" t="s">
        <v>69</v>
      </c>
      <c r="R17" s="6">
        <v>45495</v>
      </c>
    </row>
    <row r="18" spans="1:18" ht="115.5" thickBot="1" x14ac:dyDescent="0.3">
      <c r="A18">
        <v>2024</v>
      </c>
      <c r="B18" s="6">
        <v>45383</v>
      </c>
      <c r="C18" s="6">
        <v>45473</v>
      </c>
      <c r="D18" t="s">
        <v>56</v>
      </c>
      <c r="E18" s="8" t="s">
        <v>67</v>
      </c>
      <c r="F18" s="9" t="s">
        <v>79</v>
      </c>
      <c r="G18" s="7" t="s">
        <v>69</v>
      </c>
      <c r="H18">
        <f>Tabla_471282!A14</f>
        <v>11</v>
      </c>
      <c r="I18" s="17" t="s">
        <v>92</v>
      </c>
      <c r="J18" s="18" t="s">
        <v>90</v>
      </c>
      <c r="K18" s="18" t="s">
        <v>90</v>
      </c>
      <c r="L18" s="20">
        <v>43886</v>
      </c>
      <c r="M18" s="26"/>
      <c r="N18" s="31">
        <v>43886</v>
      </c>
      <c r="O18" s="37" t="s">
        <v>103</v>
      </c>
      <c r="Q18" t="s">
        <v>69</v>
      </c>
      <c r="R18" s="6">
        <v>45495</v>
      </c>
    </row>
    <row r="19" spans="1:18" ht="115.5" thickBot="1" x14ac:dyDescent="0.3">
      <c r="A19">
        <v>2024</v>
      </c>
      <c r="B19" s="6">
        <v>45383</v>
      </c>
      <c r="C19" s="6">
        <v>45473</v>
      </c>
      <c r="D19" t="s">
        <v>56</v>
      </c>
      <c r="E19" s="8" t="s">
        <v>67</v>
      </c>
      <c r="F19" s="9" t="s">
        <v>80</v>
      </c>
      <c r="G19" s="7" t="s">
        <v>69</v>
      </c>
      <c r="H19">
        <f>Tabla_471282!A15</f>
        <v>12</v>
      </c>
      <c r="I19" s="17" t="s">
        <v>92</v>
      </c>
      <c r="J19" s="18" t="s">
        <v>90</v>
      </c>
      <c r="K19" s="18" t="s">
        <v>90</v>
      </c>
      <c r="L19" s="20">
        <v>43858</v>
      </c>
      <c r="M19" s="26"/>
      <c r="N19" s="31">
        <v>43858</v>
      </c>
      <c r="O19" s="37" t="s">
        <v>104</v>
      </c>
      <c r="Q19" t="s">
        <v>69</v>
      </c>
      <c r="R19" s="6">
        <v>45495</v>
      </c>
    </row>
    <row r="20" spans="1:18" ht="115.5" thickBot="1" x14ac:dyDescent="0.3">
      <c r="A20">
        <v>2024</v>
      </c>
      <c r="B20" s="6">
        <v>45383</v>
      </c>
      <c r="C20" s="6">
        <v>45473</v>
      </c>
      <c r="D20" t="s">
        <v>57</v>
      </c>
      <c r="E20" s="8" t="s">
        <v>67</v>
      </c>
      <c r="F20" s="9" t="s">
        <v>81</v>
      </c>
      <c r="G20" s="7" t="s">
        <v>69</v>
      </c>
      <c r="H20">
        <f>Tabla_471282!A16</f>
        <v>13</v>
      </c>
      <c r="I20" s="17" t="s">
        <v>92</v>
      </c>
      <c r="J20" s="18" t="s">
        <v>90</v>
      </c>
      <c r="K20" s="18" t="s">
        <v>90</v>
      </c>
      <c r="L20" s="20">
        <v>43893</v>
      </c>
      <c r="M20" s="26"/>
      <c r="N20" s="31">
        <v>43893</v>
      </c>
      <c r="O20" s="37" t="s">
        <v>105</v>
      </c>
      <c r="Q20" t="s">
        <v>69</v>
      </c>
      <c r="R20" s="6">
        <v>45495</v>
      </c>
    </row>
    <row r="21" spans="1:18" ht="115.5" thickBot="1" x14ac:dyDescent="0.3">
      <c r="A21">
        <v>2024</v>
      </c>
      <c r="B21" s="6">
        <v>45383</v>
      </c>
      <c r="C21" s="6">
        <v>45473</v>
      </c>
      <c r="D21" t="s">
        <v>57</v>
      </c>
      <c r="E21" s="8" t="s">
        <v>67</v>
      </c>
      <c r="F21" s="9" t="s">
        <v>82</v>
      </c>
      <c r="G21" s="7" t="s">
        <v>69</v>
      </c>
      <c r="H21">
        <f>Tabla_471282!A17</f>
        <v>14</v>
      </c>
      <c r="I21" s="17" t="s">
        <v>92</v>
      </c>
      <c r="J21" s="18" t="s">
        <v>90</v>
      </c>
      <c r="K21" s="18" t="s">
        <v>90</v>
      </c>
      <c r="L21" s="20">
        <v>43790</v>
      </c>
      <c r="M21" s="26"/>
      <c r="N21" s="31">
        <v>43790</v>
      </c>
      <c r="O21" s="37" t="s">
        <v>106</v>
      </c>
      <c r="Q21" t="s">
        <v>69</v>
      </c>
      <c r="R21" s="6">
        <v>45495</v>
      </c>
    </row>
    <row r="22" spans="1:18" ht="115.5" thickBot="1" x14ac:dyDescent="0.3">
      <c r="A22">
        <v>2024</v>
      </c>
      <c r="B22" s="6">
        <v>45383</v>
      </c>
      <c r="C22" s="6">
        <v>45473</v>
      </c>
      <c r="D22" t="s">
        <v>57</v>
      </c>
      <c r="E22" s="8" t="s">
        <v>67</v>
      </c>
      <c r="F22" s="9" t="s">
        <v>83</v>
      </c>
      <c r="G22" s="7" t="s">
        <v>69</v>
      </c>
      <c r="H22">
        <f>Tabla_471282!A18</f>
        <v>15</v>
      </c>
      <c r="I22" s="17" t="s">
        <v>92</v>
      </c>
      <c r="J22" s="18" t="s">
        <v>90</v>
      </c>
      <c r="K22" s="18" t="s">
        <v>90</v>
      </c>
      <c r="L22" s="20">
        <v>44044</v>
      </c>
      <c r="M22" s="26"/>
      <c r="N22" s="31">
        <v>44044</v>
      </c>
      <c r="O22" s="37" t="s">
        <v>107</v>
      </c>
      <c r="Q22" t="s">
        <v>69</v>
      </c>
      <c r="R22" s="6">
        <v>45495</v>
      </c>
    </row>
    <row r="23" spans="1:18" ht="115.5" thickBot="1" x14ac:dyDescent="0.3">
      <c r="A23">
        <v>2024</v>
      </c>
      <c r="B23" s="6">
        <v>45383</v>
      </c>
      <c r="C23" s="6">
        <v>45473</v>
      </c>
      <c r="D23" t="s">
        <v>57</v>
      </c>
      <c r="E23" s="8" t="s">
        <v>67</v>
      </c>
      <c r="F23" s="9" t="s">
        <v>77</v>
      </c>
      <c r="G23" s="7" t="s">
        <v>69</v>
      </c>
      <c r="H23">
        <f>Tabla_471282!A19</f>
        <v>16</v>
      </c>
      <c r="I23" s="17" t="s">
        <v>92</v>
      </c>
      <c r="J23" s="18" t="s">
        <v>90</v>
      </c>
      <c r="K23" s="18" t="s">
        <v>90</v>
      </c>
      <c r="L23" s="20">
        <v>44172</v>
      </c>
      <c r="M23" s="26"/>
      <c r="N23" s="31">
        <v>44172</v>
      </c>
      <c r="O23" s="37" t="s">
        <v>108</v>
      </c>
      <c r="Q23" t="s">
        <v>69</v>
      </c>
      <c r="R23" s="6">
        <v>45495</v>
      </c>
    </row>
    <row r="24" spans="1:18" ht="141" thickBot="1" x14ac:dyDescent="0.3">
      <c r="A24">
        <v>2024</v>
      </c>
      <c r="B24" s="6">
        <v>45383</v>
      </c>
      <c r="C24" s="6">
        <v>45473</v>
      </c>
      <c r="D24" t="s">
        <v>57</v>
      </c>
      <c r="E24" s="8" t="s">
        <v>67</v>
      </c>
      <c r="F24" s="9" t="s">
        <v>84</v>
      </c>
      <c r="G24" s="7" t="s">
        <v>69</v>
      </c>
      <c r="H24">
        <f>Tabla_471282!A20</f>
        <v>17</v>
      </c>
      <c r="I24" s="17" t="s">
        <v>89</v>
      </c>
      <c r="J24" s="18" t="s">
        <v>90</v>
      </c>
      <c r="K24" s="18" t="s">
        <v>90</v>
      </c>
      <c r="L24" s="20">
        <v>42696</v>
      </c>
      <c r="M24" s="27">
        <v>46386</v>
      </c>
      <c r="N24" s="31">
        <v>42696</v>
      </c>
      <c r="O24" s="37" t="s">
        <v>109</v>
      </c>
      <c r="Q24" t="s">
        <v>69</v>
      </c>
      <c r="R24" s="6">
        <v>45495</v>
      </c>
    </row>
    <row r="25" spans="1:18" ht="115.5" thickBot="1" x14ac:dyDescent="0.3">
      <c r="A25">
        <v>2024</v>
      </c>
      <c r="B25" s="6">
        <v>45383</v>
      </c>
      <c r="C25" s="6">
        <v>45473</v>
      </c>
      <c r="D25" t="s">
        <v>57</v>
      </c>
      <c r="E25" s="8" t="s">
        <v>67</v>
      </c>
      <c r="F25" s="9" t="s">
        <v>85</v>
      </c>
      <c r="G25" s="7" t="s">
        <v>69</v>
      </c>
      <c r="H25">
        <f>Tabla_471282!A21</f>
        <v>18</v>
      </c>
      <c r="I25" s="17" t="s">
        <v>92</v>
      </c>
      <c r="J25" s="18" t="s">
        <v>90</v>
      </c>
      <c r="K25" s="18" t="s">
        <v>90</v>
      </c>
      <c r="L25" s="20">
        <v>44340</v>
      </c>
      <c r="M25" s="27">
        <v>46386</v>
      </c>
      <c r="N25" s="31">
        <v>44340</v>
      </c>
      <c r="O25" s="37" t="s">
        <v>109</v>
      </c>
      <c r="Q25" t="s">
        <v>69</v>
      </c>
      <c r="R25" s="6">
        <v>45495</v>
      </c>
    </row>
    <row r="26" spans="1:18" ht="115.5" thickBot="1" x14ac:dyDescent="0.3">
      <c r="A26">
        <v>2024</v>
      </c>
      <c r="B26" s="6">
        <v>45383</v>
      </c>
      <c r="C26" s="6">
        <v>45473</v>
      </c>
      <c r="D26" t="s">
        <v>57</v>
      </c>
      <c r="E26" s="8" t="s">
        <v>67</v>
      </c>
      <c r="F26" s="9" t="s">
        <v>86</v>
      </c>
      <c r="G26" s="7" t="s">
        <v>69</v>
      </c>
      <c r="H26">
        <f>Tabla_471282!A22</f>
        <v>19</v>
      </c>
      <c r="I26" s="17" t="s">
        <v>92</v>
      </c>
      <c r="J26" s="18" t="s">
        <v>90</v>
      </c>
      <c r="K26" s="18" t="s">
        <v>90</v>
      </c>
      <c r="L26" s="20">
        <v>44471</v>
      </c>
      <c r="M26" s="27">
        <v>46386</v>
      </c>
      <c r="N26" s="31">
        <v>44471</v>
      </c>
      <c r="O26" s="37" t="s">
        <v>110</v>
      </c>
      <c r="Q26" t="s">
        <v>69</v>
      </c>
      <c r="R26" s="6">
        <v>45495</v>
      </c>
    </row>
    <row r="27" spans="1:18" ht="115.5" thickBot="1" x14ac:dyDescent="0.3">
      <c r="A27">
        <v>2024</v>
      </c>
      <c r="B27" s="6">
        <v>45383</v>
      </c>
      <c r="C27" s="6">
        <v>45473</v>
      </c>
      <c r="D27" t="s">
        <v>57</v>
      </c>
      <c r="E27" s="8" t="s">
        <v>67</v>
      </c>
      <c r="F27" s="9" t="s">
        <v>87</v>
      </c>
      <c r="G27" s="7" t="s">
        <v>69</v>
      </c>
      <c r="H27">
        <f>Tabla_471282!A23</f>
        <v>20</v>
      </c>
      <c r="I27" s="17" t="s">
        <v>92</v>
      </c>
      <c r="J27" s="18" t="s">
        <v>90</v>
      </c>
      <c r="K27" s="18" t="s">
        <v>90</v>
      </c>
      <c r="L27" s="20">
        <v>44472</v>
      </c>
      <c r="M27" s="27">
        <v>46386</v>
      </c>
      <c r="N27" s="31">
        <v>44472</v>
      </c>
      <c r="O27" s="37" t="s">
        <v>111</v>
      </c>
      <c r="Q27" t="s">
        <v>69</v>
      </c>
      <c r="R27" s="6">
        <v>45495</v>
      </c>
    </row>
    <row r="28" spans="1:18" ht="115.5" thickBot="1" x14ac:dyDescent="0.3">
      <c r="A28">
        <v>2024</v>
      </c>
      <c r="B28" s="6">
        <v>45383</v>
      </c>
      <c r="C28" s="6">
        <v>45473</v>
      </c>
      <c r="D28" t="s">
        <v>57</v>
      </c>
      <c r="E28" s="8" t="s">
        <v>67</v>
      </c>
      <c r="F28" s="9" t="s">
        <v>88</v>
      </c>
      <c r="G28" s="7" t="s">
        <v>69</v>
      </c>
      <c r="H28">
        <f>Tabla_471282!A24</f>
        <v>21</v>
      </c>
      <c r="I28" s="17" t="s">
        <v>92</v>
      </c>
      <c r="J28" s="18" t="s">
        <v>90</v>
      </c>
      <c r="K28" s="18" t="s">
        <v>90</v>
      </c>
      <c r="L28" s="20">
        <v>44473</v>
      </c>
      <c r="M28" s="26"/>
      <c r="N28" s="31">
        <v>44473</v>
      </c>
      <c r="O28" s="37" t="s">
        <v>112</v>
      </c>
      <c r="Q28" t="s">
        <v>69</v>
      </c>
      <c r="R28" s="6">
        <v>45495</v>
      </c>
    </row>
    <row r="29" spans="1:18" ht="115.5" thickBot="1" x14ac:dyDescent="0.3">
      <c r="A29">
        <v>2024</v>
      </c>
      <c r="B29" s="6">
        <v>45383</v>
      </c>
      <c r="C29" s="6">
        <v>45473</v>
      </c>
      <c r="D29" t="s">
        <v>57</v>
      </c>
      <c r="E29" s="8" t="s">
        <v>67</v>
      </c>
      <c r="F29" s="10">
        <v>44649</v>
      </c>
      <c r="G29" s="7" t="s">
        <v>69</v>
      </c>
      <c r="H29">
        <f>Tabla_471282!A25</f>
        <v>22</v>
      </c>
      <c r="I29" s="17" t="s">
        <v>92</v>
      </c>
      <c r="J29" s="18" t="s">
        <v>90</v>
      </c>
      <c r="K29" s="18" t="s">
        <v>90</v>
      </c>
      <c r="L29" s="21"/>
      <c r="M29" s="26"/>
      <c r="N29" s="32"/>
      <c r="O29" s="39" t="s">
        <v>113</v>
      </c>
      <c r="Q29" t="s">
        <v>69</v>
      </c>
      <c r="R29" s="6">
        <v>45495</v>
      </c>
    </row>
    <row r="30" spans="1:18" ht="115.5" thickBot="1" x14ac:dyDescent="0.3">
      <c r="A30">
        <v>2024</v>
      </c>
      <c r="B30" s="6">
        <v>45383</v>
      </c>
      <c r="C30" s="6">
        <v>45473</v>
      </c>
      <c r="D30" t="s">
        <v>57</v>
      </c>
      <c r="E30" s="8" t="s">
        <v>67</v>
      </c>
      <c r="F30" s="10">
        <v>44638</v>
      </c>
      <c r="G30" s="7" t="s">
        <v>69</v>
      </c>
      <c r="H30">
        <f>Tabla_471282!A26</f>
        <v>23</v>
      </c>
      <c r="I30" s="17" t="s">
        <v>92</v>
      </c>
      <c r="J30" s="18" t="s">
        <v>90</v>
      </c>
      <c r="K30" s="18" t="s">
        <v>90</v>
      </c>
      <c r="L30" s="22">
        <v>44638</v>
      </c>
      <c r="M30" s="26"/>
      <c r="N30" s="33">
        <v>44638</v>
      </c>
      <c r="O30" s="39" t="s">
        <v>114</v>
      </c>
      <c r="Q30" t="s">
        <v>69</v>
      </c>
      <c r="R30" s="6">
        <v>45495</v>
      </c>
    </row>
    <row r="31" spans="1:18" ht="141" thickBot="1" x14ac:dyDescent="0.3">
      <c r="A31">
        <v>2024</v>
      </c>
      <c r="B31" s="6">
        <v>45383</v>
      </c>
      <c r="C31" s="6">
        <v>45473</v>
      </c>
      <c r="D31" t="s">
        <v>57</v>
      </c>
      <c r="E31" s="8" t="s">
        <v>67</v>
      </c>
      <c r="F31" s="10">
        <v>44638</v>
      </c>
      <c r="G31" s="7" t="s">
        <v>69</v>
      </c>
      <c r="H31">
        <f>Tabla_471282!A27</f>
        <v>24</v>
      </c>
      <c r="I31" s="17" t="s">
        <v>89</v>
      </c>
      <c r="J31" s="18" t="s">
        <v>90</v>
      </c>
      <c r="K31" s="18" t="s">
        <v>90</v>
      </c>
      <c r="L31" s="22">
        <v>44638</v>
      </c>
      <c r="M31" s="26"/>
      <c r="N31" s="33">
        <v>44638</v>
      </c>
      <c r="O31" s="38" t="s">
        <v>115</v>
      </c>
      <c r="Q31" t="s">
        <v>69</v>
      </c>
      <c r="R31" s="6">
        <v>45495</v>
      </c>
    </row>
    <row r="32" spans="1:18" ht="115.5" thickBot="1" x14ac:dyDescent="0.3">
      <c r="A32">
        <v>2024</v>
      </c>
      <c r="B32" s="6">
        <v>45383</v>
      </c>
      <c r="C32" s="6">
        <v>45473</v>
      </c>
      <c r="D32" t="s">
        <v>57</v>
      </c>
      <c r="E32" s="8" t="s">
        <v>67</v>
      </c>
      <c r="F32" s="11">
        <v>44714</v>
      </c>
      <c r="G32" s="7" t="s">
        <v>69</v>
      </c>
      <c r="H32">
        <f>Tabla_471282!A28</f>
        <v>25</v>
      </c>
      <c r="I32" s="17" t="s">
        <v>116</v>
      </c>
      <c r="J32" s="18" t="s">
        <v>90</v>
      </c>
      <c r="K32" s="18" t="s">
        <v>90</v>
      </c>
      <c r="L32" s="23">
        <v>44714</v>
      </c>
      <c r="M32" s="26"/>
      <c r="N32" s="34">
        <v>44714</v>
      </c>
      <c r="O32" s="40" t="s">
        <v>117</v>
      </c>
      <c r="Q32" t="s">
        <v>69</v>
      </c>
      <c r="R32" s="6">
        <v>45495</v>
      </c>
    </row>
    <row r="33" spans="1:18" ht="141" thickBot="1" x14ac:dyDescent="0.3">
      <c r="A33">
        <v>2024</v>
      </c>
      <c r="B33" s="6">
        <v>45383</v>
      </c>
      <c r="C33" s="6">
        <v>45473</v>
      </c>
      <c r="E33" s="8" t="s">
        <v>67</v>
      </c>
      <c r="F33" s="11">
        <v>44708</v>
      </c>
      <c r="G33" s="7" t="s">
        <v>69</v>
      </c>
      <c r="H33">
        <f>Tabla_471282!A29</f>
        <v>26</v>
      </c>
      <c r="I33" s="17" t="s">
        <v>89</v>
      </c>
      <c r="J33" s="18" t="s">
        <v>90</v>
      </c>
      <c r="K33" s="18" t="s">
        <v>90</v>
      </c>
      <c r="L33" s="23">
        <v>44708</v>
      </c>
      <c r="M33" s="27">
        <v>45439</v>
      </c>
      <c r="N33" s="34">
        <v>44708</v>
      </c>
      <c r="O33" s="40" t="s">
        <v>118</v>
      </c>
      <c r="Q33" t="s">
        <v>69</v>
      </c>
      <c r="R33" s="6">
        <v>45495</v>
      </c>
    </row>
    <row r="34" spans="1:18" ht="115.5" thickBot="1" x14ac:dyDescent="0.3">
      <c r="A34">
        <v>2024</v>
      </c>
      <c r="B34" s="6">
        <v>45383</v>
      </c>
      <c r="C34" s="6">
        <v>45473</v>
      </c>
      <c r="D34" t="s">
        <v>57</v>
      </c>
      <c r="E34" s="8" t="s">
        <v>67</v>
      </c>
      <c r="F34" s="11">
        <v>44718</v>
      </c>
      <c r="G34" s="7" t="s">
        <v>69</v>
      </c>
      <c r="H34">
        <f>Tabla_471282!A30</f>
        <v>27</v>
      </c>
      <c r="I34" s="17" t="s">
        <v>116</v>
      </c>
      <c r="J34" s="18" t="s">
        <v>90</v>
      </c>
      <c r="K34" s="18" t="s">
        <v>90</v>
      </c>
      <c r="L34" s="23">
        <v>44718</v>
      </c>
      <c r="M34" s="27">
        <v>45449</v>
      </c>
      <c r="N34" s="34">
        <v>44718</v>
      </c>
      <c r="O34" s="40" t="s">
        <v>119</v>
      </c>
      <c r="Q34" t="s">
        <v>69</v>
      </c>
      <c r="R34" s="6">
        <v>45495</v>
      </c>
    </row>
    <row r="35" spans="1:18" ht="141" thickBot="1" x14ac:dyDescent="0.3">
      <c r="A35">
        <v>2024</v>
      </c>
      <c r="B35" s="6">
        <v>45383</v>
      </c>
      <c r="C35" s="6">
        <v>45473</v>
      </c>
      <c r="D35" t="s">
        <v>56</v>
      </c>
      <c r="E35" s="8" t="s">
        <v>67</v>
      </c>
      <c r="F35" s="11">
        <v>44720</v>
      </c>
      <c r="G35" s="7" t="s">
        <v>69</v>
      </c>
      <c r="H35">
        <f>Tabla_471282!A31</f>
        <v>28</v>
      </c>
      <c r="I35" s="17" t="s">
        <v>89</v>
      </c>
      <c r="J35" s="18" t="s">
        <v>90</v>
      </c>
      <c r="K35" s="18" t="s">
        <v>90</v>
      </c>
      <c r="L35" s="23">
        <v>44779</v>
      </c>
      <c r="M35" s="26"/>
      <c r="N35" s="34">
        <v>44720</v>
      </c>
      <c r="O35" s="40" t="s">
        <v>120</v>
      </c>
      <c r="Q35" t="s">
        <v>69</v>
      </c>
      <c r="R35" s="6">
        <v>45495</v>
      </c>
    </row>
    <row r="36" spans="1:18" ht="115.5" thickBot="1" x14ac:dyDescent="0.3">
      <c r="A36">
        <v>2024</v>
      </c>
      <c r="B36" s="6">
        <v>45383</v>
      </c>
      <c r="C36" s="6">
        <v>45473</v>
      </c>
      <c r="D36" t="s">
        <v>57</v>
      </c>
      <c r="E36" s="8" t="s">
        <v>67</v>
      </c>
      <c r="F36" s="11">
        <v>44719</v>
      </c>
      <c r="G36" s="7" t="s">
        <v>69</v>
      </c>
      <c r="H36">
        <f>Tabla_471282!A32</f>
        <v>29</v>
      </c>
      <c r="I36" s="17" t="s">
        <v>116</v>
      </c>
      <c r="J36" s="18" t="s">
        <v>90</v>
      </c>
      <c r="K36" s="18" t="s">
        <v>90</v>
      </c>
      <c r="L36" s="23">
        <v>44748</v>
      </c>
      <c r="M36" s="26"/>
      <c r="N36" s="34">
        <v>44719</v>
      </c>
      <c r="O36" s="40" t="s">
        <v>121</v>
      </c>
      <c r="Q36" t="s">
        <v>69</v>
      </c>
      <c r="R36" s="6">
        <v>45495</v>
      </c>
    </row>
    <row r="37" spans="1:18" ht="115.5" thickBot="1" x14ac:dyDescent="0.3">
      <c r="A37">
        <v>2024</v>
      </c>
      <c r="B37" s="6">
        <v>45383</v>
      </c>
      <c r="C37" s="6">
        <v>45473</v>
      </c>
      <c r="D37" t="s">
        <v>57</v>
      </c>
      <c r="E37" s="8" t="s">
        <v>67</v>
      </c>
      <c r="F37" s="11">
        <v>44713</v>
      </c>
      <c r="G37" s="7" t="s">
        <v>69</v>
      </c>
      <c r="H37">
        <f>Tabla_471282!A33</f>
        <v>30</v>
      </c>
      <c r="I37" s="17" t="s">
        <v>116</v>
      </c>
      <c r="J37" s="18" t="s">
        <v>90</v>
      </c>
      <c r="K37" s="18" t="s">
        <v>90</v>
      </c>
      <c r="L37" s="23">
        <v>44567</v>
      </c>
      <c r="M37" s="26"/>
      <c r="N37" s="34">
        <v>44713</v>
      </c>
      <c r="O37" s="40" t="s">
        <v>122</v>
      </c>
      <c r="Q37" t="s">
        <v>69</v>
      </c>
      <c r="R37" s="6">
        <v>45495</v>
      </c>
    </row>
    <row r="38" spans="1:18" ht="115.5" thickBot="1" x14ac:dyDescent="0.3">
      <c r="A38">
        <v>2024</v>
      </c>
      <c r="B38" s="6">
        <v>45383</v>
      </c>
      <c r="C38" s="6">
        <v>45473</v>
      </c>
      <c r="D38" t="s">
        <v>57</v>
      </c>
      <c r="E38" s="8" t="s">
        <v>67</v>
      </c>
      <c r="F38" s="11">
        <v>44706</v>
      </c>
      <c r="G38" s="7" t="s">
        <v>69</v>
      </c>
      <c r="H38">
        <f>Tabla_471282!A34</f>
        <v>31</v>
      </c>
      <c r="I38" s="17" t="s">
        <v>116</v>
      </c>
      <c r="J38" s="18" t="s">
        <v>90</v>
      </c>
      <c r="K38" s="18" t="s">
        <v>90</v>
      </c>
      <c r="L38" s="23">
        <v>44706</v>
      </c>
      <c r="M38" s="26"/>
      <c r="N38" s="34">
        <v>44706</v>
      </c>
      <c r="O38" s="40" t="s">
        <v>123</v>
      </c>
      <c r="Q38" t="s">
        <v>69</v>
      </c>
      <c r="R38" s="6">
        <v>45495</v>
      </c>
    </row>
    <row r="39" spans="1:18" ht="115.5" thickBot="1" x14ac:dyDescent="0.3">
      <c r="A39">
        <v>2024</v>
      </c>
      <c r="B39" s="6">
        <v>45383</v>
      </c>
      <c r="C39" s="6">
        <v>45473</v>
      </c>
      <c r="D39" t="s">
        <v>57</v>
      </c>
      <c r="E39" s="8" t="s">
        <v>67</v>
      </c>
      <c r="F39" s="11">
        <v>44708</v>
      </c>
      <c r="G39" s="7" t="s">
        <v>69</v>
      </c>
      <c r="H39">
        <f>Tabla_471282!A35</f>
        <v>32</v>
      </c>
      <c r="I39" s="17" t="s">
        <v>116</v>
      </c>
      <c r="J39" s="18" t="s">
        <v>90</v>
      </c>
      <c r="K39" s="18" t="s">
        <v>90</v>
      </c>
      <c r="L39" s="23">
        <v>44708</v>
      </c>
      <c r="M39" s="26"/>
      <c r="N39" s="34">
        <v>44708</v>
      </c>
      <c r="O39" s="40" t="s">
        <v>124</v>
      </c>
      <c r="Q39" t="s">
        <v>69</v>
      </c>
      <c r="R39" s="6">
        <v>45495</v>
      </c>
    </row>
    <row r="40" spans="1:18" ht="115.5" thickBot="1" x14ac:dyDescent="0.3">
      <c r="A40">
        <v>2024</v>
      </c>
      <c r="B40" s="6">
        <v>45383</v>
      </c>
      <c r="C40" s="6">
        <v>45473</v>
      </c>
      <c r="D40" t="s">
        <v>57</v>
      </c>
      <c r="E40" s="8" t="s">
        <v>67</v>
      </c>
      <c r="F40" s="10">
        <v>44743</v>
      </c>
      <c r="G40" s="7" t="s">
        <v>69</v>
      </c>
      <c r="H40">
        <f>Tabla_471282!A36</f>
        <v>33</v>
      </c>
      <c r="I40" s="17" t="s">
        <v>116</v>
      </c>
      <c r="J40" s="18" t="s">
        <v>90</v>
      </c>
      <c r="K40" s="18" t="s">
        <v>90</v>
      </c>
      <c r="L40" s="24">
        <v>44743</v>
      </c>
      <c r="M40" s="28">
        <v>45474</v>
      </c>
      <c r="N40" s="35">
        <v>44743</v>
      </c>
      <c r="O40" s="41" t="s">
        <v>125</v>
      </c>
      <c r="Q40" t="s">
        <v>69</v>
      </c>
      <c r="R40" s="6">
        <v>45495</v>
      </c>
    </row>
    <row r="41" spans="1:18" ht="115.5" thickBot="1" x14ac:dyDescent="0.3">
      <c r="A41">
        <v>2024</v>
      </c>
      <c r="B41" s="6">
        <v>45383</v>
      </c>
      <c r="C41" s="6">
        <v>45473</v>
      </c>
      <c r="D41" t="s">
        <v>57</v>
      </c>
      <c r="E41" s="8" t="s">
        <v>67</v>
      </c>
      <c r="F41" s="10">
        <v>44756</v>
      </c>
      <c r="G41" s="7" t="s">
        <v>69</v>
      </c>
      <c r="H41">
        <f>Tabla_471282!A37</f>
        <v>34</v>
      </c>
      <c r="I41" s="17" t="s">
        <v>116</v>
      </c>
      <c r="J41" s="18" t="s">
        <v>90</v>
      </c>
      <c r="K41" s="18" t="s">
        <v>90</v>
      </c>
      <c r="L41" s="24">
        <v>44756</v>
      </c>
      <c r="M41" s="28">
        <v>45487</v>
      </c>
      <c r="N41" s="35">
        <v>44756</v>
      </c>
      <c r="O41" s="41" t="s">
        <v>126</v>
      </c>
      <c r="Q41" t="s">
        <v>69</v>
      </c>
      <c r="R41" s="6">
        <v>45495</v>
      </c>
    </row>
    <row r="42" spans="1:18" ht="115.5" thickBot="1" x14ac:dyDescent="0.3">
      <c r="A42">
        <v>2024</v>
      </c>
      <c r="B42" s="6">
        <v>45383</v>
      </c>
      <c r="C42" s="6">
        <v>45473</v>
      </c>
      <c r="D42" t="s">
        <v>57</v>
      </c>
      <c r="E42" s="8" t="s">
        <v>67</v>
      </c>
      <c r="F42" s="10">
        <v>44795</v>
      </c>
      <c r="G42" s="7" t="s">
        <v>69</v>
      </c>
      <c r="H42">
        <f>Tabla_471282!A38</f>
        <v>35</v>
      </c>
      <c r="I42" s="17" t="s">
        <v>116</v>
      </c>
      <c r="J42" s="18" t="s">
        <v>90</v>
      </c>
      <c r="K42" s="18" t="s">
        <v>90</v>
      </c>
      <c r="L42" s="24">
        <v>44795</v>
      </c>
      <c r="M42" s="28">
        <v>45891</v>
      </c>
      <c r="N42" s="35">
        <v>44795</v>
      </c>
      <c r="O42" s="41" t="s">
        <v>127</v>
      </c>
      <c r="Q42" t="s">
        <v>69</v>
      </c>
      <c r="R42" s="6">
        <v>45495</v>
      </c>
    </row>
    <row r="43" spans="1:18" ht="115.5" thickBot="1" x14ac:dyDescent="0.3">
      <c r="A43">
        <v>2024</v>
      </c>
      <c r="B43" s="6">
        <v>45383</v>
      </c>
      <c r="C43" s="6">
        <v>45473</v>
      </c>
      <c r="D43" t="s">
        <v>57</v>
      </c>
      <c r="E43" s="8" t="s">
        <v>67</v>
      </c>
      <c r="F43" s="10">
        <v>44799</v>
      </c>
      <c r="G43" s="7" t="s">
        <v>69</v>
      </c>
      <c r="H43">
        <f>Tabla_471282!A39</f>
        <v>36</v>
      </c>
      <c r="I43" s="17" t="s">
        <v>116</v>
      </c>
      <c r="J43" s="18" t="s">
        <v>90</v>
      </c>
      <c r="K43" s="18" t="s">
        <v>90</v>
      </c>
      <c r="L43" s="24">
        <v>44799</v>
      </c>
      <c r="M43" s="29"/>
      <c r="N43" s="35">
        <v>44799</v>
      </c>
      <c r="O43" s="41" t="s">
        <v>128</v>
      </c>
      <c r="Q43" t="s">
        <v>69</v>
      </c>
      <c r="R43" s="6">
        <v>45495</v>
      </c>
    </row>
    <row r="44" spans="1:18" ht="115.5" thickBot="1" x14ac:dyDescent="0.3">
      <c r="A44">
        <v>2024</v>
      </c>
      <c r="B44" s="6">
        <v>45383</v>
      </c>
      <c r="C44" s="6">
        <v>45473</v>
      </c>
      <c r="D44" t="s">
        <v>57</v>
      </c>
      <c r="E44" s="8" t="s">
        <v>67</v>
      </c>
      <c r="F44" s="10">
        <v>44788</v>
      </c>
      <c r="G44" s="7" t="s">
        <v>69</v>
      </c>
      <c r="H44">
        <f>Tabla_471282!A40</f>
        <v>37</v>
      </c>
      <c r="I44" s="17" t="s">
        <v>116</v>
      </c>
      <c r="J44" s="18" t="s">
        <v>90</v>
      </c>
      <c r="K44" s="18" t="s">
        <v>90</v>
      </c>
      <c r="L44" s="24">
        <v>44788</v>
      </c>
      <c r="M44" s="29"/>
      <c r="N44" s="35">
        <v>44788</v>
      </c>
      <c r="O44" s="41" t="s">
        <v>129</v>
      </c>
      <c r="Q44" t="s">
        <v>69</v>
      </c>
      <c r="R44" s="6">
        <v>45495</v>
      </c>
    </row>
    <row r="45" spans="1:18" ht="115.5" thickBot="1" x14ac:dyDescent="0.3">
      <c r="A45">
        <v>2024</v>
      </c>
      <c r="B45" s="6">
        <v>45383</v>
      </c>
      <c r="C45" s="6">
        <v>45473</v>
      </c>
      <c r="D45" t="s">
        <v>57</v>
      </c>
      <c r="E45" s="8" t="s">
        <v>67</v>
      </c>
      <c r="F45" s="10">
        <v>44856</v>
      </c>
      <c r="G45" s="7" t="s">
        <v>69</v>
      </c>
      <c r="H45">
        <f>Tabla_471282!A41</f>
        <v>38</v>
      </c>
      <c r="I45" s="17" t="s">
        <v>116</v>
      </c>
      <c r="J45" s="18" t="s">
        <v>90</v>
      </c>
      <c r="K45" s="18" t="s">
        <v>90</v>
      </c>
      <c r="L45" s="24">
        <v>44856</v>
      </c>
      <c r="M45" s="29"/>
      <c r="N45" s="35">
        <v>44856</v>
      </c>
      <c r="O45" s="41" t="s">
        <v>130</v>
      </c>
      <c r="Q45" t="s">
        <v>69</v>
      </c>
      <c r="R45" s="6">
        <v>45495</v>
      </c>
    </row>
    <row r="46" spans="1:18" ht="115.5" thickBot="1" x14ac:dyDescent="0.3">
      <c r="A46">
        <v>2024</v>
      </c>
      <c r="B46" s="6">
        <v>45383</v>
      </c>
      <c r="C46" s="6">
        <v>45473</v>
      </c>
      <c r="D46" t="s">
        <v>57</v>
      </c>
      <c r="E46" s="8" t="s">
        <v>67</v>
      </c>
      <c r="F46" s="10">
        <v>44856</v>
      </c>
      <c r="G46" s="7" t="s">
        <v>69</v>
      </c>
      <c r="H46">
        <f>Tabla_471282!A42</f>
        <v>39</v>
      </c>
      <c r="I46" s="17" t="s">
        <v>116</v>
      </c>
      <c r="J46" s="18" t="s">
        <v>90</v>
      </c>
      <c r="K46" s="18" t="s">
        <v>90</v>
      </c>
      <c r="L46" s="24">
        <v>44856</v>
      </c>
      <c r="M46" s="29"/>
      <c r="N46" s="35">
        <v>44856</v>
      </c>
      <c r="O46" s="41" t="s">
        <v>131</v>
      </c>
      <c r="Q46" t="s">
        <v>69</v>
      </c>
      <c r="R46" s="6">
        <v>45495</v>
      </c>
    </row>
    <row r="47" spans="1:18" ht="115.5" thickBot="1" x14ac:dyDescent="0.3">
      <c r="A47">
        <v>2024</v>
      </c>
      <c r="B47" s="6">
        <v>45383</v>
      </c>
      <c r="C47" s="6">
        <v>45473</v>
      </c>
      <c r="D47" t="s">
        <v>57</v>
      </c>
      <c r="E47" s="8" t="s">
        <v>67</v>
      </c>
      <c r="F47" s="10">
        <v>44856</v>
      </c>
      <c r="G47" s="7" t="s">
        <v>69</v>
      </c>
      <c r="H47">
        <f>Tabla_471282!A43</f>
        <v>40</v>
      </c>
      <c r="I47" s="17" t="s">
        <v>116</v>
      </c>
      <c r="J47" s="18" t="s">
        <v>90</v>
      </c>
      <c r="K47" s="18" t="s">
        <v>90</v>
      </c>
      <c r="L47" s="24">
        <v>44856</v>
      </c>
      <c r="M47" s="29"/>
      <c r="N47" s="35">
        <v>44856</v>
      </c>
      <c r="O47" s="41" t="s">
        <v>132</v>
      </c>
      <c r="Q47" t="s">
        <v>69</v>
      </c>
      <c r="R47" s="6">
        <v>45495</v>
      </c>
    </row>
    <row r="48" spans="1:18" ht="115.5" thickBot="1" x14ac:dyDescent="0.3">
      <c r="A48">
        <v>2024</v>
      </c>
      <c r="B48" s="6">
        <v>45383</v>
      </c>
      <c r="C48" s="6">
        <v>45473</v>
      </c>
      <c r="D48" t="s">
        <v>57</v>
      </c>
      <c r="E48" s="8" t="s">
        <v>67</v>
      </c>
      <c r="F48" s="10">
        <v>44856</v>
      </c>
      <c r="G48" s="7" t="s">
        <v>69</v>
      </c>
      <c r="H48">
        <f>Tabla_471282!A44</f>
        <v>41</v>
      </c>
      <c r="I48" s="17" t="s">
        <v>116</v>
      </c>
      <c r="J48" s="18" t="s">
        <v>90</v>
      </c>
      <c r="K48" s="18" t="s">
        <v>90</v>
      </c>
      <c r="L48" s="24">
        <v>44856</v>
      </c>
      <c r="M48" s="29"/>
      <c r="N48" s="35">
        <v>44856</v>
      </c>
      <c r="O48" s="41" t="s">
        <v>133</v>
      </c>
      <c r="Q48" t="s">
        <v>69</v>
      </c>
      <c r="R48" s="6">
        <v>45495</v>
      </c>
    </row>
    <row r="49" spans="1:18" ht="115.5" thickBot="1" x14ac:dyDescent="0.3">
      <c r="A49">
        <v>2024</v>
      </c>
      <c r="B49" s="6">
        <v>45383</v>
      </c>
      <c r="C49" s="6">
        <v>45473</v>
      </c>
      <c r="D49" t="s">
        <v>57</v>
      </c>
      <c r="E49" s="8" t="s">
        <v>67</v>
      </c>
      <c r="F49" s="10">
        <v>44855</v>
      </c>
      <c r="G49" s="7" t="s">
        <v>69</v>
      </c>
      <c r="H49">
        <f>Tabla_471282!A45</f>
        <v>42</v>
      </c>
      <c r="I49" s="17" t="s">
        <v>116</v>
      </c>
      <c r="J49" s="18" t="s">
        <v>90</v>
      </c>
      <c r="K49" s="18" t="s">
        <v>90</v>
      </c>
      <c r="L49" s="24">
        <v>44855</v>
      </c>
      <c r="M49" s="28">
        <v>46316</v>
      </c>
      <c r="N49" s="35">
        <v>44855</v>
      </c>
      <c r="O49" s="41" t="s">
        <v>134</v>
      </c>
      <c r="Q49" t="s">
        <v>69</v>
      </c>
      <c r="R49" s="6">
        <v>45495</v>
      </c>
    </row>
    <row r="50" spans="1:18" ht="115.5" thickBot="1" x14ac:dyDescent="0.3">
      <c r="A50">
        <v>2024</v>
      </c>
      <c r="B50" s="6">
        <v>45383</v>
      </c>
      <c r="C50" s="6">
        <v>45473</v>
      </c>
      <c r="D50" t="s">
        <v>57</v>
      </c>
      <c r="E50" s="8" t="s">
        <v>67</v>
      </c>
      <c r="F50" s="12">
        <v>44987</v>
      </c>
      <c r="G50" s="7" t="s">
        <v>69</v>
      </c>
      <c r="H50">
        <f>Tabla_471282!A46</f>
        <v>43</v>
      </c>
      <c r="I50" s="17" t="s">
        <v>116</v>
      </c>
      <c r="J50" s="18" t="s">
        <v>90</v>
      </c>
      <c r="K50" s="18" t="s">
        <v>90</v>
      </c>
      <c r="L50" s="24">
        <v>44987</v>
      </c>
      <c r="M50" s="28">
        <v>46814</v>
      </c>
      <c r="N50" s="35">
        <v>44987</v>
      </c>
      <c r="O50" s="41" t="s">
        <v>135</v>
      </c>
      <c r="Q50" t="s">
        <v>69</v>
      </c>
      <c r="R50" s="6">
        <v>45495</v>
      </c>
    </row>
    <row r="51" spans="1:18" ht="115.5" thickBot="1" x14ac:dyDescent="0.3">
      <c r="A51">
        <v>2024</v>
      </c>
      <c r="B51" s="6">
        <v>45383</v>
      </c>
      <c r="C51" s="6">
        <v>45473</v>
      </c>
      <c r="D51" t="s">
        <v>57</v>
      </c>
      <c r="E51" s="8" t="s">
        <v>67</v>
      </c>
      <c r="F51" s="12">
        <v>45017</v>
      </c>
      <c r="G51" s="7" t="s">
        <v>69</v>
      </c>
      <c r="H51">
        <f>Tabla_471282!A47</f>
        <v>44</v>
      </c>
      <c r="I51" s="17" t="s">
        <v>116</v>
      </c>
      <c r="J51" s="18" t="s">
        <v>90</v>
      </c>
      <c r="K51" s="18" t="s">
        <v>90</v>
      </c>
      <c r="L51" s="24">
        <v>45017</v>
      </c>
      <c r="M51" s="29"/>
      <c r="N51" s="35">
        <v>45017</v>
      </c>
      <c r="O51" s="41" t="s">
        <v>136</v>
      </c>
      <c r="Q51" t="s">
        <v>69</v>
      </c>
      <c r="R51" s="6">
        <v>45495</v>
      </c>
    </row>
    <row r="52" spans="1:18" ht="115.5" thickBot="1" x14ac:dyDescent="0.3">
      <c r="A52">
        <v>2024</v>
      </c>
      <c r="B52" s="6">
        <v>45383</v>
      </c>
      <c r="C52" s="6">
        <v>45473</v>
      </c>
      <c r="D52" t="s">
        <v>57</v>
      </c>
      <c r="E52" s="8" t="s">
        <v>67</v>
      </c>
      <c r="F52" s="12">
        <v>44748</v>
      </c>
      <c r="G52" s="7" t="s">
        <v>69</v>
      </c>
      <c r="H52">
        <f>Tabla_471282!A48</f>
        <v>45</v>
      </c>
      <c r="I52" s="17" t="s">
        <v>116</v>
      </c>
      <c r="J52" s="18" t="s">
        <v>90</v>
      </c>
      <c r="K52" s="18" t="s">
        <v>90</v>
      </c>
      <c r="L52" s="24">
        <v>44748</v>
      </c>
      <c r="M52" s="29"/>
      <c r="N52" s="35">
        <v>44748</v>
      </c>
      <c r="O52" s="41" t="s">
        <v>137</v>
      </c>
      <c r="Q52" t="s">
        <v>69</v>
      </c>
      <c r="R52" s="6">
        <v>45495</v>
      </c>
    </row>
    <row r="53" spans="1:18" ht="115.5" thickBot="1" x14ac:dyDescent="0.3">
      <c r="A53">
        <v>2024</v>
      </c>
      <c r="B53" s="6">
        <v>45383</v>
      </c>
      <c r="C53" s="6">
        <v>45473</v>
      </c>
      <c r="D53" t="s">
        <v>57</v>
      </c>
      <c r="E53" s="8" t="s">
        <v>67</v>
      </c>
      <c r="G53" s="7" t="s">
        <v>69</v>
      </c>
      <c r="H53">
        <f>Tabla_471282!A49</f>
        <v>46</v>
      </c>
      <c r="I53" s="17" t="s">
        <v>116</v>
      </c>
      <c r="J53" s="18" t="s">
        <v>90</v>
      </c>
      <c r="K53" s="18" t="s">
        <v>90</v>
      </c>
      <c r="L53" s="6">
        <v>45422</v>
      </c>
      <c r="N53" s="6">
        <v>45422</v>
      </c>
      <c r="O53" s="15" t="s">
        <v>138</v>
      </c>
      <c r="Q53" t="s">
        <v>69</v>
      </c>
      <c r="R53" s="6">
        <v>45495</v>
      </c>
    </row>
    <row r="54" spans="1:18" ht="115.5" thickBot="1" x14ac:dyDescent="0.3">
      <c r="A54">
        <v>2024</v>
      </c>
      <c r="B54" s="6">
        <v>45383</v>
      </c>
      <c r="C54" s="6">
        <v>45473</v>
      </c>
      <c r="D54" t="s">
        <v>57</v>
      </c>
      <c r="E54" s="8" t="s">
        <v>67</v>
      </c>
      <c r="G54" s="7" t="s">
        <v>69</v>
      </c>
      <c r="H54">
        <f>Tabla_471282!A50</f>
        <v>47</v>
      </c>
      <c r="I54" s="17" t="s">
        <v>116</v>
      </c>
      <c r="J54" s="18" t="s">
        <v>90</v>
      </c>
      <c r="K54" s="18" t="s">
        <v>90</v>
      </c>
      <c r="L54" s="6">
        <v>45432</v>
      </c>
      <c r="N54" s="6">
        <v>45432</v>
      </c>
      <c r="O54" s="15" t="s">
        <v>139</v>
      </c>
      <c r="Q54" t="s">
        <v>69</v>
      </c>
      <c r="R54" s="6">
        <v>45495</v>
      </c>
    </row>
    <row r="55" spans="1:18" ht="115.5" thickBot="1" x14ac:dyDescent="0.3">
      <c r="A55">
        <v>2024</v>
      </c>
      <c r="B55" s="6">
        <v>45383</v>
      </c>
      <c r="C55" s="6">
        <v>45473</v>
      </c>
      <c r="D55" t="s">
        <v>57</v>
      </c>
      <c r="E55" s="8" t="s">
        <v>67</v>
      </c>
      <c r="G55" s="7" t="s">
        <v>69</v>
      </c>
      <c r="H55">
        <f>Tabla_471282!A51</f>
        <v>48</v>
      </c>
      <c r="I55" s="17" t="s">
        <v>116</v>
      </c>
      <c r="J55" s="18" t="s">
        <v>90</v>
      </c>
      <c r="K55" s="18" t="s">
        <v>90</v>
      </c>
      <c r="L55" s="6">
        <v>45425</v>
      </c>
      <c r="N55" s="6">
        <v>45425</v>
      </c>
      <c r="O55" s="15" t="s">
        <v>140</v>
      </c>
      <c r="Q55" t="s">
        <v>69</v>
      </c>
      <c r="R55" s="6">
        <v>45495</v>
      </c>
    </row>
    <row r="56" spans="1:18" ht="115.5" thickBot="1" x14ac:dyDescent="0.3">
      <c r="A56">
        <v>2024</v>
      </c>
      <c r="B56" s="6">
        <v>45383</v>
      </c>
      <c r="C56" s="6">
        <v>45473</v>
      </c>
      <c r="D56" t="s">
        <v>57</v>
      </c>
      <c r="E56" s="8" t="s">
        <v>67</v>
      </c>
      <c r="G56" s="7" t="s">
        <v>69</v>
      </c>
      <c r="H56">
        <f>Tabla_471282!A52</f>
        <v>49</v>
      </c>
      <c r="I56" s="17" t="s">
        <v>116</v>
      </c>
      <c r="J56" s="18" t="s">
        <v>90</v>
      </c>
      <c r="K56" s="18" t="s">
        <v>90</v>
      </c>
      <c r="L56" s="6">
        <v>45426</v>
      </c>
      <c r="N56" s="6">
        <v>45426</v>
      </c>
      <c r="O56" s="15" t="s">
        <v>141</v>
      </c>
      <c r="Q56" t="s">
        <v>69</v>
      </c>
      <c r="R56" s="6">
        <v>45495</v>
      </c>
    </row>
    <row r="57" spans="1:18" ht="115.5" thickBot="1" x14ac:dyDescent="0.3">
      <c r="A57">
        <v>2024</v>
      </c>
      <c r="B57" s="6">
        <v>45383</v>
      </c>
      <c r="C57" s="6">
        <v>45473</v>
      </c>
      <c r="D57" t="s">
        <v>57</v>
      </c>
      <c r="E57" s="8" t="s">
        <v>67</v>
      </c>
      <c r="G57" s="7" t="s">
        <v>69</v>
      </c>
      <c r="H57">
        <f>Tabla_471282!A53</f>
        <v>50</v>
      </c>
      <c r="I57" s="17" t="s">
        <v>116</v>
      </c>
      <c r="J57" s="18" t="s">
        <v>90</v>
      </c>
      <c r="K57" s="18" t="s">
        <v>90</v>
      </c>
      <c r="L57" s="6">
        <v>45420</v>
      </c>
      <c r="N57" s="6">
        <v>45420</v>
      </c>
      <c r="O57" s="15" t="s">
        <v>142</v>
      </c>
      <c r="Q57" t="s">
        <v>69</v>
      </c>
      <c r="R57" s="6">
        <v>45495</v>
      </c>
    </row>
    <row r="58" spans="1:18" ht="115.5" thickBot="1" x14ac:dyDescent="0.3">
      <c r="A58">
        <v>2024</v>
      </c>
      <c r="B58" s="6">
        <v>45383</v>
      </c>
      <c r="C58" s="6">
        <v>45473</v>
      </c>
      <c r="D58" t="s">
        <v>57</v>
      </c>
      <c r="E58" s="8" t="s">
        <v>67</v>
      </c>
      <c r="G58" s="7" t="s">
        <v>69</v>
      </c>
      <c r="H58">
        <f>Tabla_471282!A54</f>
        <v>51</v>
      </c>
      <c r="I58" s="17" t="s">
        <v>116</v>
      </c>
      <c r="J58" s="18" t="s">
        <v>90</v>
      </c>
      <c r="K58" s="18" t="s">
        <v>90</v>
      </c>
      <c r="L58" s="6">
        <v>45419</v>
      </c>
      <c r="N58" s="6">
        <v>45419</v>
      </c>
      <c r="O58" s="15" t="s">
        <v>143</v>
      </c>
      <c r="Q58" t="s">
        <v>69</v>
      </c>
      <c r="R58" s="6">
        <v>45495</v>
      </c>
    </row>
    <row r="59" spans="1:18" ht="115.5" thickBot="1" x14ac:dyDescent="0.3">
      <c r="A59">
        <v>2024</v>
      </c>
      <c r="B59" s="6">
        <v>45383</v>
      </c>
      <c r="C59" s="6">
        <v>45473</v>
      </c>
      <c r="D59" t="s">
        <v>57</v>
      </c>
      <c r="E59" s="8" t="s">
        <v>67</v>
      </c>
      <c r="G59" s="7" t="s">
        <v>69</v>
      </c>
      <c r="H59">
        <f>Tabla_471282!A55</f>
        <v>52</v>
      </c>
      <c r="I59" s="17" t="s">
        <v>116</v>
      </c>
      <c r="J59" s="18" t="s">
        <v>90</v>
      </c>
      <c r="K59" s="18" t="s">
        <v>90</v>
      </c>
      <c r="L59" s="6">
        <v>45413</v>
      </c>
      <c r="N59" s="6">
        <v>45413</v>
      </c>
      <c r="O59" s="15" t="s">
        <v>144</v>
      </c>
      <c r="Q59" t="s">
        <v>69</v>
      </c>
      <c r="R59" s="6">
        <v>45495</v>
      </c>
    </row>
    <row r="60" spans="1:18" ht="115.5" thickBot="1" x14ac:dyDescent="0.3">
      <c r="A60">
        <v>2024</v>
      </c>
      <c r="B60" s="6">
        <v>45383</v>
      </c>
      <c r="C60" s="6">
        <v>45473</v>
      </c>
      <c r="D60" t="s">
        <v>57</v>
      </c>
      <c r="E60" s="8" t="s">
        <v>67</v>
      </c>
      <c r="G60" s="7" t="s">
        <v>69</v>
      </c>
      <c r="H60">
        <f>Tabla_471282!A56</f>
        <v>53</v>
      </c>
      <c r="I60" s="17" t="s">
        <v>116</v>
      </c>
      <c r="J60" s="18" t="s">
        <v>90</v>
      </c>
      <c r="K60" s="18" t="s">
        <v>90</v>
      </c>
      <c r="L60" s="6">
        <v>45417</v>
      </c>
      <c r="N60" s="6">
        <v>45417</v>
      </c>
      <c r="O60" s="15" t="s">
        <v>146</v>
      </c>
      <c r="Q60" t="s">
        <v>69</v>
      </c>
      <c r="R60" s="6">
        <v>45495</v>
      </c>
    </row>
    <row r="61" spans="1:18" ht="115.5" thickBot="1" x14ac:dyDescent="0.3">
      <c r="A61">
        <v>2024</v>
      </c>
      <c r="B61" s="6">
        <v>45383</v>
      </c>
      <c r="C61" s="6">
        <v>45473</v>
      </c>
      <c r="D61" t="s">
        <v>57</v>
      </c>
      <c r="E61" s="8" t="s">
        <v>67</v>
      </c>
      <c r="G61" s="7" t="s">
        <v>69</v>
      </c>
      <c r="H61">
        <f>Tabla_471282!A57</f>
        <v>54</v>
      </c>
      <c r="I61" s="17" t="s">
        <v>116</v>
      </c>
      <c r="J61" s="18" t="s">
        <v>90</v>
      </c>
      <c r="K61" s="18" t="s">
        <v>90</v>
      </c>
      <c r="L61" s="6">
        <v>45417</v>
      </c>
      <c r="N61" s="6">
        <v>45417</v>
      </c>
      <c r="O61" s="15" t="s">
        <v>147</v>
      </c>
      <c r="Q61" t="s">
        <v>69</v>
      </c>
      <c r="R61" s="6">
        <v>45495</v>
      </c>
    </row>
    <row r="62" spans="1:18" ht="115.5" thickBot="1" x14ac:dyDescent="0.3">
      <c r="A62">
        <v>2024</v>
      </c>
      <c r="B62" s="6">
        <v>45383</v>
      </c>
      <c r="C62" s="6">
        <v>45473</v>
      </c>
      <c r="D62" t="s">
        <v>57</v>
      </c>
      <c r="E62" s="8" t="s">
        <v>67</v>
      </c>
      <c r="G62" s="7" t="s">
        <v>69</v>
      </c>
      <c r="H62">
        <f>Tabla_471282!A58</f>
        <v>55</v>
      </c>
      <c r="I62" s="17" t="s">
        <v>116</v>
      </c>
      <c r="J62" s="18" t="s">
        <v>90</v>
      </c>
      <c r="K62" s="18" t="s">
        <v>90</v>
      </c>
      <c r="L62" s="6">
        <v>45415</v>
      </c>
      <c r="N62" s="6">
        <v>45415</v>
      </c>
      <c r="O62" s="15" t="s">
        <v>145</v>
      </c>
      <c r="Q62" t="s">
        <v>69</v>
      </c>
      <c r="R62" s="6">
        <v>45495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AE82075-D306-41FD-BF69-A2B563D0055D}"/>
    <hyperlink ref="O14" r:id="rId2" xr:uid="{D08FB641-8F73-4C31-A6A6-5B3741116E11}"/>
    <hyperlink ref="O31" r:id="rId3" xr:uid="{64416FE4-7A67-4740-9673-CE765BBEB50E}"/>
    <hyperlink ref="O32" r:id="rId4" xr:uid="{D5B10A00-771B-46A8-90E3-734D5CA3F6D7}"/>
    <hyperlink ref="O33" r:id="rId5" xr:uid="{AF950CA2-2A84-427F-9271-BCF443A6492F}"/>
    <hyperlink ref="O34" r:id="rId6" xr:uid="{1BD154BF-B0E3-4F25-AE41-88E4362FAE5D}"/>
    <hyperlink ref="O35" r:id="rId7" xr:uid="{DC27CC62-59B7-4840-8F84-AB5C636E8D0E}"/>
    <hyperlink ref="O36" r:id="rId8" xr:uid="{6B138BDE-E86C-4022-A6AA-DED1CCDC86A9}"/>
    <hyperlink ref="O37" r:id="rId9" xr:uid="{C7DF8936-E585-49CC-937B-CE70D4A21452}"/>
    <hyperlink ref="O38" r:id="rId10" xr:uid="{FB275648-EE5D-4EE1-9CA1-06971C34CBA2}"/>
    <hyperlink ref="O39" r:id="rId11" xr:uid="{CA8D65FF-666F-46B8-BA79-A889F13C0E23}"/>
    <hyperlink ref="O40" r:id="rId12" xr:uid="{5351C51E-67FB-44A2-85E2-657FD66A681F}"/>
    <hyperlink ref="O41" r:id="rId13" xr:uid="{1EE21A71-3353-42B7-A864-D33B39F9C2F4}"/>
    <hyperlink ref="O42" r:id="rId14" xr:uid="{1595A730-2E08-48B6-A783-07759BDCD304}"/>
    <hyperlink ref="O43" r:id="rId15" xr:uid="{9E25C5E1-76F0-4BE3-B595-F895331824CE}"/>
    <hyperlink ref="O44" r:id="rId16" xr:uid="{60A5B117-3671-47CF-915F-5ABB4F03EA2A}"/>
    <hyperlink ref="O49" r:id="rId17" xr:uid="{A722DC85-31C6-4419-BFB0-C875E2744D7C}"/>
    <hyperlink ref="O45" r:id="rId18" xr:uid="{312CA966-E57A-44DD-9909-7B8573287D2D}"/>
    <hyperlink ref="O46" r:id="rId19" xr:uid="{ADA8C616-3F81-46EC-BBFB-3E4D90F7C4D4}"/>
    <hyperlink ref="O47" r:id="rId20" xr:uid="{9CF495DE-D43A-4E51-9CE8-6D12A66C64DC}"/>
    <hyperlink ref="O48" r:id="rId21" xr:uid="{8803413F-2593-437E-BC19-AA1A38C1CF02}"/>
    <hyperlink ref="O50" r:id="rId22" xr:uid="{293C6315-F545-4860-A932-05B9F83D055B}"/>
    <hyperlink ref="O51" r:id="rId23" xr:uid="{BE6DB996-C484-4FEF-8201-AC0FEAF1E3C8}"/>
    <hyperlink ref="O52" r:id="rId24" xr:uid="{B943A84A-C472-4420-9F52-1FD42609699A}"/>
    <hyperlink ref="O53" r:id="rId25" xr:uid="{8EBACE0E-7332-4375-8B5F-2A10FD4E6ADC}"/>
    <hyperlink ref="O54" r:id="rId26" xr:uid="{1697D11B-E1EF-4C26-B846-A21EA4E040D9}"/>
    <hyperlink ref="O55" r:id="rId27" xr:uid="{1EA8C37D-2376-4794-9F73-9579BAE60D0B}"/>
    <hyperlink ref="O56" r:id="rId28" xr:uid="{AF07713C-2EC9-44C2-94FC-7FB83288EA7A}"/>
    <hyperlink ref="O57" r:id="rId29" xr:uid="{BDA2106E-B636-4D4C-92E7-B77CB99D7E45}"/>
    <hyperlink ref="O58" r:id="rId30" xr:uid="{0FC85DA4-8C30-42A4-A086-E8A7326EA179}"/>
    <hyperlink ref="O59" r:id="rId31" xr:uid="{CBD28949-DB7B-416F-911B-C5A3701BD894}"/>
    <hyperlink ref="O60" r:id="rId32" xr:uid="{B2797840-B67F-4C47-A6D1-30509D372F8C}"/>
    <hyperlink ref="O61" r:id="rId33" xr:uid="{BC2685BA-5141-4AA8-8BBE-27279DFCEDC7}"/>
    <hyperlink ref="O62" r:id="rId34" xr:uid="{98646381-7312-4F43-B629-E8E1D409D2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8"/>
  <sheetViews>
    <sheetView topLeftCell="A38" workbookViewId="0">
      <selection activeCell="A59" sqref="A5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.75" thickBot="1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5.75" thickBot="1" x14ac:dyDescent="0.3">
      <c r="A4" s="61">
        <v>1</v>
      </c>
      <c r="B4" s="43" t="s">
        <v>148</v>
      </c>
      <c r="C4" s="44" t="s">
        <v>149</v>
      </c>
      <c r="D4" s="45" t="s">
        <v>150</v>
      </c>
      <c r="E4" s="46" t="s">
        <v>151</v>
      </c>
    </row>
    <row r="5" spans="1:5" ht="15.75" thickBot="1" x14ac:dyDescent="0.3">
      <c r="A5" s="61">
        <v>2</v>
      </c>
      <c r="B5" s="47" t="s">
        <v>152</v>
      </c>
      <c r="C5" s="48" t="s">
        <v>153</v>
      </c>
      <c r="D5" s="49" t="s">
        <v>154</v>
      </c>
      <c r="E5" s="50" t="s">
        <v>155</v>
      </c>
    </row>
    <row r="6" spans="1:5" ht="15.75" thickBot="1" x14ac:dyDescent="0.3">
      <c r="A6" s="61">
        <v>3</v>
      </c>
      <c r="B6" s="47" t="s">
        <v>156</v>
      </c>
      <c r="C6" s="48" t="s">
        <v>157</v>
      </c>
      <c r="D6" s="49" t="s">
        <v>158</v>
      </c>
      <c r="E6" s="50" t="s">
        <v>159</v>
      </c>
    </row>
    <row r="7" spans="1:5" ht="15.75" thickBot="1" x14ac:dyDescent="0.3">
      <c r="A7" s="61">
        <v>4</v>
      </c>
      <c r="B7" s="47" t="s">
        <v>160</v>
      </c>
      <c r="C7" s="48" t="s">
        <v>161</v>
      </c>
      <c r="D7" s="49" t="s">
        <v>162</v>
      </c>
      <c r="E7" s="50" t="s">
        <v>163</v>
      </c>
    </row>
    <row r="8" spans="1:5" ht="15.75" thickBot="1" x14ac:dyDescent="0.3">
      <c r="A8" s="61">
        <v>5</v>
      </c>
      <c r="B8" s="47" t="s">
        <v>164</v>
      </c>
      <c r="C8" s="48" t="s">
        <v>165</v>
      </c>
      <c r="D8" s="49" t="s">
        <v>166</v>
      </c>
      <c r="E8" s="50" t="s">
        <v>167</v>
      </c>
    </row>
    <row r="9" spans="1:5" ht="15.75" thickBot="1" x14ac:dyDescent="0.3">
      <c r="A9" s="61">
        <v>6</v>
      </c>
      <c r="B9" s="47" t="s">
        <v>168</v>
      </c>
      <c r="C9" s="48" t="s">
        <v>169</v>
      </c>
      <c r="D9" s="49" t="s">
        <v>170</v>
      </c>
      <c r="E9" s="50" t="s">
        <v>171</v>
      </c>
    </row>
    <row r="10" spans="1:5" ht="15.75" thickBot="1" x14ac:dyDescent="0.3">
      <c r="A10" s="61">
        <v>7</v>
      </c>
      <c r="B10" s="47" t="s">
        <v>172</v>
      </c>
      <c r="C10" s="48" t="s">
        <v>173</v>
      </c>
      <c r="D10" s="49" t="s">
        <v>174</v>
      </c>
      <c r="E10" s="50" t="s">
        <v>175</v>
      </c>
    </row>
    <row r="11" spans="1:5" ht="15.75" thickBot="1" x14ac:dyDescent="0.3">
      <c r="A11" s="61">
        <v>8</v>
      </c>
      <c r="B11" s="47" t="s">
        <v>176</v>
      </c>
      <c r="C11" s="48" t="s">
        <v>177</v>
      </c>
      <c r="D11" s="49" t="s">
        <v>178</v>
      </c>
      <c r="E11" s="50" t="s">
        <v>179</v>
      </c>
    </row>
    <row r="12" spans="1:5" ht="15.75" thickBot="1" x14ac:dyDescent="0.3">
      <c r="A12" s="61">
        <v>9</v>
      </c>
      <c r="B12" s="47" t="s">
        <v>148</v>
      </c>
      <c r="C12" s="48" t="s">
        <v>149</v>
      </c>
      <c r="D12" s="49" t="s">
        <v>150</v>
      </c>
      <c r="E12" s="50" t="s">
        <v>151</v>
      </c>
    </row>
    <row r="13" spans="1:5" ht="15.75" thickBot="1" x14ac:dyDescent="0.3">
      <c r="A13" s="61">
        <v>10</v>
      </c>
      <c r="B13" s="47" t="s">
        <v>180</v>
      </c>
      <c r="C13" s="48" t="s">
        <v>181</v>
      </c>
      <c r="D13" s="49" t="s">
        <v>182</v>
      </c>
      <c r="E13" s="50" t="s">
        <v>183</v>
      </c>
    </row>
    <row r="14" spans="1:5" ht="15.75" thickBot="1" x14ac:dyDescent="0.3">
      <c r="A14" s="61">
        <v>11</v>
      </c>
      <c r="B14" s="47" t="s">
        <v>184</v>
      </c>
      <c r="C14" s="48" t="s">
        <v>185</v>
      </c>
      <c r="D14" s="49" t="s">
        <v>165</v>
      </c>
      <c r="E14" s="50" t="s">
        <v>186</v>
      </c>
    </row>
    <row r="15" spans="1:5" ht="15.75" thickBot="1" x14ac:dyDescent="0.3">
      <c r="A15" s="61">
        <v>12</v>
      </c>
      <c r="B15" s="47" t="s">
        <v>187</v>
      </c>
      <c r="C15" s="48" t="s">
        <v>188</v>
      </c>
      <c r="D15" s="49" t="s">
        <v>189</v>
      </c>
      <c r="E15" s="50" t="s">
        <v>190</v>
      </c>
    </row>
    <row r="16" spans="1:5" ht="15.75" thickBot="1" x14ac:dyDescent="0.3">
      <c r="A16" s="61">
        <v>13</v>
      </c>
      <c r="B16" s="47" t="s">
        <v>168</v>
      </c>
      <c r="C16" s="48" t="s">
        <v>169</v>
      </c>
      <c r="D16" s="49" t="s">
        <v>170</v>
      </c>
      <c r="E16" s="50" t="s">
        <v>171</v>
      </c>
    </row>
    <row r="17" spans="1:5" ht="26.25" thickBot="1" x14ac:dyDescent="0.3">
      <c r="A17" s="61">
        <v>14</v>
      </c>
      <c r="B17" s="47" t="s">
        <v>191</v>
      </c>
      <c r="C17" s="48" t="s">
        <v>192</v>
      </c>
      <c r="D17" s="49" t="s">
        <v>193</v>
      </c>
      <c r="E17" s="50" t="s">
        <v>194</v>
      </c>
    </row>
    <row r="18" spans="1:5" ht="15.75" thickBot="1" x14ac:dyDescent="0.3">
      <c r="A18" s="61">
        <v>15</v>
      </c>
      <c r="B18" s="47" t="s">
        <v>195</v>
      </c>
      <c r="C18" s="48" t="s">
        <v>196</v>
      </c>
      <c r="D18" s="49" t="s">
        <v>197</v>
      </c>
      <c r="E18" s="50" t="s">
        <v>198</v>
      </c>
    </row>
    <row r="19" spans="1:5" ht="15.75" thickBot="1" x14ac:dyDescent="0.3">
      <c r="A19" s="61">
        <v>16</v>
      </c>
      <c r="B19" s="47" t="s">
        <v>199</v>
      </c>
      <c r="C19" s="48" t="s">
        <v>200</v>
      </c>
      <c r="D19" s="49" t="s">
        <v>201</v>
      </c>
      <c r="E19" s="50" t="s">
        <v>202</v>
      </c>
    </row>
    <row r="20" spans="1:5" ht="26.25" thickBot="1" x14ac:dyDescent="0.3">
      <c r="A20" s="61">
        <v>17</v>
      </c>
      <c r="B20" s="47" t="s">
        <v>203</v>
      </c>
      <c r="C20" s="48" t="s">
        <v>204</v>
      </c>
      <c r="D20" s="49" t="s">
        <v>205</v>
      </c>
      <c r="E20" s="50" t="s">
        <v>206</v>
      </c>
    </row>
    <row r="21" spans="1:5" ht="26.25" thickBot="1" x14ac:dyDescent="0.3">
      <c r="A21" s="61">
        <v>18</v>
      </c>
      <c r="B21" s="47" t="s">
        <v>207</v>
      </c>
      <c r="C21" s="48" t="s">
        <v>208</v>
      </c>
      <c r="D21" s="49" t="s">
        <v>209</v>
      </c>
      <c r="E21" s="50" t="s">
        <v>210</v>
      </c>
    </row>
    <row r="22" spans="1:5" ht="15.75" thickBot="1" x14ac:dyDescent="0.3">
      <c r="A22" s="61">
        <v>19</v>
      </c>
      <c r="B22" s="47" t="s">
        <v>211</v>
      </c>
      <c r="C22" s="48" t="s">
        <v>212</v>
      </c>
      <c r="D22" s="49" t="s">
        <v>213</v>
      </c>
      <c r="E22" s="50" t="s">
        <v>214</v>
      </c>
    </row>
    <row r="23" spans="1:5" ht="15.75" thickBot="1" x14ac:dyDescent="0.3">
      <c r="A23" s="61">
        <v>20</v>
      </c>
      <c r="B23" s="47" t="s">
        <v>215</v>
      </c>
      <c r="C23" s="48" t="s">
        <v>216</v>
      </c>
      <c r="D23" s="49" t="s">
        <v>166</v>
      </c>
      <c r="E23" s="50" t="s">
        <v>217</v>
      </c>
    </row>
    <row r="24" spans="1:5" ht="15.75" thickBot="1" x14ac:dyDescent="0.3">
      <c r="A24" s="61">
        <v>21</v>
      </c>
      <c r="B24" s="47" t="s">
        <v>218</v>
      </c>
      <c r="C24" s="48" t="s">
        <v>219</v>
      </c>
      <c r="D24" s="49" t="s">
        <v>220</v>
      </c>
      <c r="E24" s="50" t="s">
        <v>221</v>
      </c>
    </row>
    <row r="25" spans="1:5" ht="15.75" thickBot="1" x14ac:dyDescent="0.3">
      <c r="A25" s="61">
        <v>22</v>
      </c>
      <c r="B25" s="47" t="s">
        <v>222</v>
      </c>
      <c r="C25" s="48" t="s">
        <v>223</v>
      </c>
      <c r="D25" s="49" t="s">
        <v>224</v>
      </c>
      <c r="E25" s="50" t="s">
        <v>225</v>
      </c>
    </row>
    <row r="26" spans="1:5" ht="15.75" thickBot="1" x14ac:dyDescent="0.3">
      <c r="A26" s="61">
        <v>23</v>
      </c>
      <c r="B26" s="47" t="s">
        <v>226</v>
      </c>
      <c r="C26" s="48" t="s">
        <v>227</v>
      </c>
      <c r="D26" s="49" t="s">
        <v>228</v>
      </c>
      <c r="E26" s="50" t="s">
        <v>229</v>
      </c>
    </row>
    <row r="27" spans="1:5" ht="15.75" thickBot="1" x14ac:dyDescent="0.3">
      <c r="A27" s="61">
        <v>24</v>
      </c>
      <c r="B27" s="47" t="s">
        <v>230</v>
      </c>
      <c r="C27" s="48" t="s">
        <v>231</v>
      </c>
      <c r="D27" s="49" t="s">
        <v>208</v>
      </c>
      <c r="E27" s="50" t="s">
        <v>232</v>
      </c>
    </row>
    <row r="28" spans="1:5" ht="26.25" thickBot="1" x14ac:dyDescent="0.3">
      <c r="A28" s="61">
        <v>25</v>
      </c>
      <c r="B28" s="47" t="s">
        <v>233</v>
      </c>
      <c r="C28" s="48" t="s">
        <v>234</v>
      </c>
      <c r="D28" s="49" t="s">
        <v>193</v>
      </c>
      <c r="E28" s="50" t="s">
        <v>194</v>
      </c>
    </row>
    <row r="29" spans="1:5" ht="15.75" thickBot="1" x14ac:dyDescent="0.3">
      <c r="A29" s="61">
        <v>26</v>
      </c>
      <c r="B29" s="47" t="s">
        <v>235</v>
      </c>
      <c r="C29" s="48" t="s">
        <v>236</v>
      </c>
      <c r="D29" s="49" t="s">
        <v>237</v>
      </c>
      <c r="E29" s="50" t="s">
        <v>238</v>
      </c>
    </row>
    <row r="30" spans="1:5" ht="15.75" thickBot="1" x14ac:dyDescent="0.3">
      <c r="A30" s="61">
        <v>27</v>
      </c>
      <c r="B30" s="47" t="s">
        <v>239</v>
      </c>
      <c r="C30" s="48" t="s">
        <v>240</v>
      </c>
      <c r="D30" s="49" t="s">
        <v>241</v>
      </c>
      <c r="E30" s="50" t="s">
        <v>242</v>
      </c>
    </row>
    <row r="31" spans="1:5" ht="15.75" thickBot="1" x14ac:dyDescent="0.3">
      <c r="A31" s="61">
        <v>28</v>
      </c>
      <c r="B31" s="47" t="s">
        <v>243</v>
      </c>
      <c r="C31" s="48" t="s">
        <v>197</v>
      </c>
      <c r="D31" s="49" t="s">
        <v>189</v>
      </c>
      <c r="E31" s="50" t="s">
        <v>244</v>
      </c>
    </row>
    <row r="32" spans="1:5" ht="15.75" thickBot="1" x14ac:dyDescent="0.3">
      <c r="A32" s="61">
        <v>29</v>
      </c>
      <c r="B32" s="47" t="s">
        <v>245</v>
      </c>
      <c r="C32" s="48" t="s">
        <v>246</v>
      </c>
      <c r="D32" s="49" t="s">
        <v>247</v>
      </c>
      <c r="E32" s="50" t="s">
        <v>248</v>
      </c>
    </row>
    <row r="33" spans="1:5" ht="15.75" thickBot="1" x14ac:dyDescent="0.3">
      <c r="A33" s="61">
        <v>30</v>
      </c>
      <c r="B33" s="47" t="s">
        <v>249</v>
      </c>
      <c r="C33" s="48" t="s">
        <v>250</v>
      </c>
      <c r="D33" s="49" t="s">
        <v>251</v>
      </c>
      <c r="E33" s="50" t="s">
        <v>252</v>
      </c>
    </row>
    <row r="34" spans="1:5" ht="26.25" thickBot="1" x14ac:dyDescent="0.3">
      <c r="A34" s="61">
        <v>31</v>
      </c>
      <c r="B34" s="47" t="s">
        <v>253</v>
      </c>
      <c r="C34" s="48" t="s">
        <v>254</v>
      </c>
      <c r="D34" s="49" t="s">
        <v>255</v>
      </c>
      <c r="E34" s="50" t="s">
        <v>256</v>
      </c>
    </row>
    <row r="35" spans="1:5" ht="15.75" thickBot="1" x14ac:dyDescent="0.3">
      <c r="A35" s="61">
        <v>32</v>
      </c>
      <c r="B35" s="47" t="s">
        <v>257</v>
      </c>
      <c r="C35" s="48" t="s">
        <v>258</v>
      </c>
      <c r="D35" s="49" t="s">
        <v>259</v>
      </c>
      <c r="E35" s="50" t="s">
        <v>260</v>
      </c>
    </row>
    <row r="36" spans="1:5" x14ac:dyDescent="0.25">
      <c r="A36" s="61">
        <v>33</v>
      </c>
      <c r="B36" s="51" t="s">
        <v>261</v>
      </c>
      <c r="C36" s="52" t="s">
        <v>262</v>
      </c>
      <c r="D36" s="53" t="s">
        <v>263</v>
      </c>
      <c r="E36" s="54" t="s">
        <v>264</v>
      </c>
    </row>
    <row r="37" spans="1:5" x14ac:dyDescent="0.25">
      <c r="A37" s="61">
        <v>34</v>
      </c>
      <c r="B37" s="51" t="s">
        <v>265</v>
      </c>
      <c r="C37" s="52" t="s">
        <v>266</v>
      </c>
      <c r="D37" s="53" t="s">
        <v>267</v>
      </c>
      <c r="E37" s="54" t="s">
        <v>268</v>
      </c>
    </row>
    <row r="38" spans="1:5" x14ac:dyDescent="0.25">
      <c r="A38" s="61">
        <v>35</v>
      </c>
      <c r="B38" s="51" t="s">
        <v>269</v>
      </c>
      <c r="C38" s="52" t="s">
        <v>270</v>
      </c>
      <c r="D38" s="53" t="s">
        <v>271</v>
      </c>
      <c r="E38" s="54" t="s">
        <v>272</v>
      </c>
    </row>
    <row r="39" spans="1:5" x14ac:dyDescent="0.25">
      <c r="A39" s="61">
        <v>36</v>
      </c>
      <c r="B39" s="51" t="s">
        <v>273</v>
      </c>
      <c r="C39" s="52" t="s">
        <v>274</v>
      </c>
      <c r="D39" s="53" t="s">
        <v>275</v>
      </c>
      <c r="E39" s="54" t="s">
        <v>276</v>
      </c>
    </row>
    <row r="40" spans="1:5" x14ac:dyDescent="0.25">
      <c r="A40" s="61">
        <v>37</v>
      </c>
      <c r="B40" s="51" t="s">
        <v>277</v>
      </c>
      <c r="C40" s="52" t="s">
        <v>278</v>
      </c>
      <c r="D40" s="53" t="s">
        <v>279</v>
      </c>
      <c r="E40" s="54" t="s">
        <v>280</v>
      </c>
    </row>
    <row r="41" spans="1:5" x14ac:dyDescent="0.25">
      <c r="A41" s="61">
        <v>38</v>
      </c>
      <c r="B41" s="51" t="s">
        <v>281</v>
      </c>
      <c r="C41" s="52" t="s">
        <v>188</v>
      </c>
      <c r="D41" s="53" t="s">
        <v>282</v>
      </c>
      <c r="E41" s="54" t="s">
        <v>283</v>
      </c>
    </row>
    <row r="42" spans="1:5" x14ac:dyDescent="0.25">
      <c r="A42" s="61">
        <v>39</v>
      </c>
      <c r="B42" s="51" t="s">
        <v>281</v>
      </c>
      <c r="C42" s="52" t="s">
        <v>188</v>
      </c>
      <c r="D42" s="53" t="s">
        <v>282</v>
      </c>
      <c r="E42" s="54" t="s">
        <v>284</v>
      </c>
    </row>
    <row r="43" spans="1:5" x14ac:dyDescent="0.25">
      <c r="A43" s="61">
        <v>40</v>
      </c>
      <c r="B43" s="51" t="s">
        <v>281</v>
      </c>
      <c r="C43" s="52" t="s">
        <v>188</v>
      </c>
      <c r="D43" s="53" t="s">
        <v>282</v>
      </c>
      <c r="E43" s="54" t="s">
        <v>285</v>
      </c>
    </row>
    <row r="44" spans="1:5" x14ac:dyDescent="0.25">
      <c r="A44" s="61">
        <v>41</v>
      </c>
      <c r="B44" s="51" t="s">
        <v>281</v>
      </c>
      <c r="C44" s="52" t="s">
        <v>188</v>
      </c>
      <c r="D44" s="53" t="s">
        <v>282</v>
      </c>
      <c r="E44" s="54" t="s">
        <v>286</v>
      </c>
    </row>
    <row r="45" spans="1:5" x14ac:dyDescent="0.25">
      <c r="A45" s="61">
        <v>42</v>
      </c>
      <c r="B45" s="55" t="s">
        <v>287</v>
      </c>
      <c r="C45" s="56" t="s">
        <v>288</v>
      </c>
      <c r="D45" s="57" t="s">
        <v>289</v>
      </c>
      <c r="E45" s="54" t="s">
        <v>290</v>
      </c>
    </row>
    <row r="46" spans="1:5" x14ac:dyDescent="0.25">
      <c r="A46" s="61">
        <v>43</v>
      </c>
      <c r="B46" s="58" t="s">
        <v>291</v>
      </c>
      <c r="C46" s="59" t="s">
        <v>292</v>
      </c>
      <c r="D46" s="60" t="s">
        <v>293</v>
      </c>
      <c r="E46" s="54" t="s">
        <v>294</v>
      </c>
    </row>
    <row r="47" spans="1:5" x14ac:dyDescent="0.25">
      <c r="A47" s="61">
        <v>44</v>
      </c>
      <c r="B47" s="58" t="s">
        <v>295</v>
      </c>
      <c r="C47" s="59" t="s">
        <v>296</v>
      </c>
      <c r="D47" s="60" t="s">
        <v>297</v>
      </c>
      <c r="E47" s="54" t="s">
        <v>298</v>
      </c>
    </row>
    <row r="48" spans="1:5" x14ac:dyDescent="0.25">
      <c r="A48" s="61">
        <v>45</v>
      </c>
      <c r="B48" s="58" t="s">
        <v>299</v>
      </c>
      <c r="C48" s="59" t="s">
        <v>300</v>
      </c>
      <c r="D48" s="60" t="s">
        <v>301</v>
      </c>
      <c r="E48" s="54" t="s">
        <v>302</v>
      </c>
    </row>
    <row r="49" spans="1:5" x14ac:dyDescent="0.25">
      <c r="A49" s="42">
        <v>46</v>
      </c>
      <c r="B49" s="14" t="s">
        <v>303</v>
      </c>
      <c r="C49" s="13" t="s">
        <v>304</v>
      </c>
      <c r="D49" s="63" t="s">
        <v>305</v>
      </c>
      <c r="E49" s="62" t="s">
        <v>306</v>
      </c>
    </row>
    <row r="50" spans="1:5" x14ac:dyDescent="0.25">
      <c r="A50" s="42">
        <v>47</v>
      </c>
      <c r="B50" s="14" t="s">
        <v>308</v>
      </c>
      <c r="C50" s="13" t="s">
        <v>309</v>
      </c>
      <c r="D50" s="63" t="s">
        <v>310</v>
      </c>
      <c r="E50" s="62" t="s">
        <v>307</v>
      </c>
    </row>
    <row r="51" spans="1:5" x14ac:dyDescent="0.25">
      <c r="A51" s="42">
        <v>48</v>
      </c>
      <c r="B51" s="14" t="s">
        <v>311</v>
      </c>
      <c r="C51" s="13" t="s">
        <v>312</v>
      </c>
      <c r="D51" s="63" t="s">
        <v>313</v>
      </c>
      <c r="E51" s="62" t="s">
        <v>314</v>
      </c>
    </row>
    <row r="52" spans="1:5" x14ac:dyDescent="0.25">
      <c r="A52" s="42">
        <v>49</v>
      </c>
      <c r="B52" s="14" t="s">
        <v>315</v>
      </c>
      <c r="C52" s="13" t="s">
        <v>316</v>
      </c>
      <c r="D52" s="63" t="s">
        <v>317</v>
      </c>
      <c r="E52" s="62" t="s">
        <v>318</v>
      </c>
    </row>
    <row r="53" spans="1:5" x14ac:dyDescent="0.25">
      <c r="A53" s="42">
        <v>50</v>
      </c>
      <c r="B53" s="14" t="s">
        <v>319</v>
      </c>
      <c r="C53" s="13" t="s">
        <v>320</v>
      </c>
      <c r="D53" s="63" t="s">
        <v>321</v>
      </c>
      <c r="E53" s="62" t="s">
        <v>322</v>
      </c>
    </row>
    <row r="54" spans="1:5" ht="25.5" x14ac:dyDescent="0.25">
      <c r="A54" s="42">
        <v>51</v>
      </c>
      <c r="B54" s="14" t="s">
        <v>323</v>
      </c>
      <c r="C54" s="13" t="s">
        <v>324</v>
      </c>
      <c r="D54" s="63" t="s">
        <v>325</v>
      </c>
      <c r="E54" s="62" t="s">
        <v>326</v>
      </c>
    </row>
    <row r="55" spans="1:5" x14ac:dyDescent="0.25">
      <c r="A55" s="42">
        <v>52</v>
      </c>
      <c r="B55" s="14" t="s">
        <v>327</v>
      </c>
      <c r="C55" s="13" t="s">
        <v>328</v>
      </c>
      <c r="D55" s="63" t="s">
        <v>329</v>
      </c>
      <c r="E55" s="62" t="s">
        <v>330</v>
      </c>
    </row>
    <row r="56" spans="1:5" x14ac:dyDescent="0.25">
      <c r="A56" s="42">
        <v>53</v>
      </c>
      <c r="B56" s="14" t="s">
        <v>331</v>
      </c>
      <c r="C56" s="13" t="s">
        <v>332</v>
      </c>
      <c r="D56" s="63" t="s">
        <v>333</v>
      </c>
      <c r="E56" s="62" t="s">
        <v>334</v>
      </c>
    </row>
    <row r="57" spans="1:5" x14ac:dyDescent="0.25">
      <c r="A57" s="42">
        <v>54</v>
      </c>
      <c r="B57" s="14" t="s">
        <v>335</v>
      </c>
      <c r="C57" s="13" t="s">
        <v>336</v>
      </c>
      <c r="D57" s="63" t="s">
        <v>337</v>
      </c>
      <c r="E57" s="62" t="s">
        <v>338</v>
      </c>
    </row>
    <row r="58" spans="1:5" x14ac:dyDescent="0.25">
      <c r="A58" s="42">
        <v>55</v>
      </c>
      <c r="B58" s="14" t="s">
        <v>339</v>
      </c>
      <c r="C58" s="13" t="s">
        <v>340</v>
      </c>
      <c r="D58" s="63" t="s">
        <v>341</v>
      </c>
      <c r="E58" s="62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2024-07-23T03:15:11Z</dcterms:created>
  <dcterms:modified xsi:type="dcterms:W3CDTF">2024-07-23T16:11:44Z</dcterms:modified>
</cp:coreProperties>
</file>