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\Downloads\"/>
    </mc:Choice>
  </mc:AlternateContent>
  <xr:revisionPtr revIDLastSave="0" documentId="13_ncr:1_{2E1416B7-67D5-4210-85FE-AAD1273867A9}" xr6:coauthVersionLast="47" xr6:coauthVersionMax="47" xr10:uidLastSave="{00000000-0000-0000-0000-000000000000}"/>
  <bookViews>
    <workbookView xWindow="1245" yWindow="1260" windowWidth="12915" windowHeight="12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<sst xmlns="http://schemas.openxmlformats.org/spreadsheetml/2006/main" count="895" uniqueCount="392">
  <si>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</si>
  <si>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</si>
  <si>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</si>
  <si>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</si>
  <si>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</si>
  <si>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</si>
  <si>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</si>
  <si>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</si>
  <si>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</si>
  <si>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</si>
  <si>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</si>
  <si>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</si>
  <si>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</si>
  <si>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</si>
  <si>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</si>
  <si>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</si>
  <si>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</si>
  <si>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</si>
  <si>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</si>
  <si>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</si>
  <si>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</si>
  <si>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</si>
  <si>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</si>
  <si>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</si>
  <si>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</si>
  <si>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</si>
  <si>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</si>
  <si>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</si>
  <si>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</si>
  <si>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</si>
  <si>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</si>
  <si>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</si>
  <si>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</si>
  <si>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</si>
  <si>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</si>
  <si>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</si>
  <si>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</si>
  <si>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</si>
  <si>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</si>
  <si>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</si>
  <si>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</si>
  <si>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</si>
  <si>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</si>
  <si>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</si>
  <si>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</si>
  <si>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</si>
  <si>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</si>
  <si>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</si>
  <si>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</si>
  <si>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</si>
  <si>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</si>
  <si>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</si>
  <si>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</si>
  <si>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</si>
  <si>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</si>
  <si>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</si>
  <si>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</si>
  <si>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</si>
  <si>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</si>
  <si>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</si>
  <si>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</si>
  <si>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</si>
  <si>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</si>
  <si>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</si>
  <si>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</si>
  <si>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</si>
  <si>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</si>
  <si>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</si>
  <si>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03/03/2017</t>
  </si>
  <si>
    <t>VINCULACION</t>
  </si>
  <si>
    <t>28/01/2017</t>
  </si>
  <si>
    <t>26/05/2016</t>
  </si>
  <si>
    <t>02/10/2017</t>
  </si>
  <si>
    <t>08/12/2017</t>
  </si>
  <si>
    <t>Colaboración Académica y Científica</t>
  </si>
  <si>
    <t>01/09/2017</t>
  </si>
  <si>
    <t>Convenio Específico de Colaboración de Estancia y Estadía.</t>
  </si>
  <si>
    <t>07/12/2019</t>
  </si>
  <si>
    <t>18/02/2020</t>
  </si>
  <si>
    <t>25/02/2020</t>
  </si>
  <si>
    <t>28/01/2020</t>
  </si>
  <si>
    <t>03/03/2020</t>
  </si>
  <si>
    <t>21/11/2019</t>
  </si>
  <si>
    <t>01/08/2020</t>
  </si>
  <si>
    <t>22/11/2016</t>
  </si>
  <si>
    <t>24/05/2021</t>
  </si>
  <si>
    <t>11/11/2021</t>
  </si>
  <si>
    <t>24/11/2021</t>
  </si>
  <si>
    <t>17/12/2021</t>
  </si>
  <si>
    <t>Establecer las bases conforme a las cuales las partes colaboraran para que los alumnos de la Universidad realices su Estancia y Estadía en las Instalaciones de la Empresa, para aplicar los conocimientos adquiridos.</t>
  </si>
  <si>
    <t>ND</t>
  </si>
  <si>
    <t>http://i.guerrero.gob.mx/uploads/2017/04/ConvenioHotelQualton.pdf</t>
  </si>
  <si>
    <t>Establecer mecanismos de apoyo, colaboración y cordinación entre la Universidad y la Institución para la profesionalización, Capacitación y el Desarrollo de competencias.</t>
  </si>
  <si>
    <t>http://i.guerrero.gob.mx/uploads/2017/04/Centro-de-Estudios-del-Conocimiento</t>
  </si>
  <si>
    <t>http://i.guerrero.gob.mx/uploads/2017/04/FiestaINN.pdf</t>
  </si>
  <si>
    <t>http://i.guerrero.gob.mx/uploads/2017/04/Grupo-Cosein-Solar.pdf</t>
  </si>
  <si>
    <t>http://i.guerrero.gob.mx/uploads/2017/04/Turival.pdf</t>
  </si>
  <si>
    <t>http://i.guerrero.gob.mx/uploads/2017/04/Dmotech.pdf</t>
  </si>
  <si>
    <t>Establecer mecanismos de apoyo, colaboración y coordinación entre las Instituciones de nivel Superior del Estado de Guerrero</t>
  </si>
  <si>
    <t>http://i.guerrero.gob.mx/uploads/2017/04/CYCY.pdf</t>
  </si>
  <si>
    <t>http://i.guerrero.gob.mx/uploads/2017/04/western-Plus.pdf</t>
  </si>
  <si>
    <t>http://i.guerrero.gob.mx/uploads/2017/04/Qualton-20.pdf</t>
  </si>
  <si>
    <t>http://i.guerrero.gob.mx/uploads/2017/04/Pasteles-Reyes.pdf</t>
  </si>
  <si>
    <t>http://i.guerrero.gob.mx/uploads/2017/04/lOGYS.pdf</t>
  </si>
  <si>
    <t>http://i.guerrero.gob.mx/uploads/2017/04/Grupo-Marmor.pdf</t>
  </si>
  <si>
    <t>http://i.guerrero.gob.mx/uploads/2017/04/Energ%C3%ADa-Eterna-20.pdf</t>
  </si>
  <si>
    <t>http://i.guerrero.gob.mx/uploads/2017/04/cbta18.pdf</t>
  </si>
  <si>
    <t>http://i.guerrero.gob.mx/uploads/2017/04/Altamiradio.pdf</t>
  </si>
  <si>
    <t>http://i.guerrero.gob.mx/uploads/2017/04/Agroenergy.pdf</t>
  </si>
  <si>
    <t>https://uttc.edu.mx/?page_id=431#1635390789099-67fa3b83-d65a</t>
  </si>
  <si>
    <t>https://drive.google.com/file/d/1StyvMRsS97-_2FxiXETPlaa2KNeyTL7X/view?usp=sharing</t>
  </si>
  <si>
    <t>https://drive.google.com/file/d/1jPqQYYUFbuzJoIAvp2rlhiJiM5mRCArN/view?usp=sharing</t>
  </si>
  <si>
    <t>https://drive.google.com/file/d/14T3M1qG51g0ZShCMUhSK4vam2sPBn_sf/view?usp=sharing</t>
  </si>
  <si>
    <t>https://drive.google.com/file/d/1Era4VvPCtWzHETJ9BEIJGfr4gaC_WnVg/view</t>
  </si>
  <si>
    <t>https://drive.google.com/file/d/1VCz_MVVAe0t7gZgr1mUAMxNLQS7pYyjj/view</t>
  </si>
  <si>
    <t>https://drive.google.com/file/d/1exiSNS7rZzUUM70vYGkLI2NHEIKo_f2V/view</t>
  </si>
  <si>
    <t>establecer mecanismos de apoyo, colaboracion y coordinación entre la Universidad y la Institución para la profesionalización, Capacitación y el Desarrollo de competencias.</t>
  </si>
  <si>
    <t>https://drive.google.com/file/d/1ceLtOrhAKy6_wxAhN4KTTgquxPdkfT68/view?usp=sharing</t>
  </si>
  <si>
    <t>https://drive.google.com/file/d/1XLcdpSGEslc6AwgXnJhIBZ94sIC5hAI7/view?usp=sharing</t>
  </si>
  <si>
    <t>https://drive.google.com/file/d/1iMQVfN_j1CFzLvxYkrnaJarpaWs3zI10/view?usp=sharing</t>
  </si>
  <si>
    <t>https://drive.google.com/file/d/11btst9A2nSpu8nNP8naIoI-NVW24fJh_/view?usp=sharing</t>
  </si>
  <si>
    <t>https://drive.google.com/file/d/1CZp5id7wYv_sflPOhw3TzHZK8L8Ag0gh/view?usp=sharing</t>
  </si>
  <si>
    <t>https://drive.google.com/file/d/1ajm7tObrQg5T2DSnUmSnrdfDMjAWvkJN/view?usp=sharing</t>
  </si>
  <si>
    <t>https://drive.google.com/file/d/1Mc-oIoxeba_yrBMjHpZMS1_bEAuMjXgS/view?usp=sharing</t>
  </si>
  <si>
    <t>https://drive.google.com/file/d/1aM04mM4GCMRYYl7SeNGyyi7Bxv-F7wbt/view?usp=sharing</t>
  </si>
  <si>
    <t>https://drive.google.com/file/d/1Bgy-nppop4PFsTK8NXVKs_EUKAAwiyYZ/view?usp=sharing</t>
  </si>
  <si>
    <t>https://drive.google.com/file/d/1F1Xa0ZQKqhxPkO67InKplt9iU1du37Zm/view?usp=sharing</t>
  </si>
  <si>
    <t>https://drive.google.com/file/d/1eJUUODkVAQ69IaVObXqvGe1l2iZvhtIT/view?usp=sharing</t>
  </si>
  <si>
    <t>https://drive.google.com/file/d/19CUchciHEJIzqEs-YADJwIKkM-eNWISx/view?usp=sharing</t>
  </si>
  <si>
    <t>https://drive.google.com/file/d/10PvxBZOnwJBEqVVi7ElxJyGNCz47HEF-/view?usp=sharing</t>
  </si>
  <si>
    <t>https://drive.google.com/file/d/1j0MHl8lJWB_5SVPxvOHJoLw5i6JnZgCf/view?usp=share_link</t>
  </si>
  <si>
    <t>https://drive.google.com/file/d/1nmB7aErl8S99vULkTkKfsHBQ-FKLo0hj/view?usp=share_link</t>
  </si>
  <si>
    <t>https://drive.google.com/file/d/1pVv_HgZ_hdAue9qgNb_8EE2D3_JMJ50x/view?usp=share_link</t>
  </si>
  <si>
    <t>https://drive.google.com/file/d/1qoVpAaIGmHYKP60t6V4t-fsC5N0qKS1K/view?usp=share_link</t>
  </si>
  <si>
    <t>https://drive.google.com/file/d/1DhAl_sUawCqVRFSMzL-eorP3h_irEonO/view?usp=share_link</t>
  </si>
  <si>
    <t>https://drive.google.com/file/d/1eXdVr-lAqAaxj9X9h-W9heJLRLPD_Hu-/view?usp=share_link</t>
  </si>
  <si>
    <t>https://drive.google.com/file/d/11oYpYvcdiSG4DmUbNqbYtGfwxdFaSrVP/view?usp=share_link</t>
  </si>
  <si>
    <t>https://drive.google.com/file/d/1py-PqoL1BVnFZNR-ACf3dgCxdWPvFUx8/view?usp=share_link</t>
  </si>
  <si>
    <t>https://drive.google.com/file/d/10Aat5Ldwdj1sBeihu21cZjcb5WPfKRk-/view?usp=drive_link</t>
  </si>
  <si>
    <t>https://drive.google.com/file/d/1V6AyvJh7XSp9LHUbb4_B8EKBjgJa2tWk/view?usp=drive_link</t>
  </si>
  <si>
    <t>https://drive.google.com/file/d/1b9zwVKmq_auUyvk4Beu8bbq6GL4uBqys/view?usp=sharing</t>
  </si>
  <si>
    <t>https://drive.google.com/file/d/1Yz8clsUfK7ukxtnkkG1sfxhda8KfCWzv/view?usp=sharing</t>
  </si>
  <si>
    <t>https://drive.google.com/file/d/13m5d3WSJrVSVpaiI7DY2yBDPK8miNsf7/view?usp=sharing</t>
  </si>
  <si>
    <t>https://drive.google.com/file/d/1B4nn_9KFuGy6h3nmXs2jgE0IsaBMWAjJ/view?usp=sharing</t>
  </si>
  <si>
    <t>https://drive.google.com/file/d/1bDB1DosGukTYClDM6UYRo12QvoDQ4TTe/view?usp=drive_link</t>
  </si>
  <si>
    <t>https://drive.google.com/file/d/1ug44mJ499EQOI592iWYAQ_h7v_y76p8j/view?usp=drive_link</t>
  </si>
  <si>
    <t>https://drive.google.com/file/d/1ghxF5yptEidH-lD3t4LAIiTsCf8kfZab/view?usp=drive_link</t>
  </si>
  <si>
    <t>https://drive.google.com/file/d/1NiFPi6vKwhcWWkmV0s6J53KXE5n3iGXw/view?usp=drive_link</t>
  </si>
  <si>
    <t>https://drive.google.com/file/d/1Wwav-18UTpGR8VdVkUH0Qtih7cwkZra0/view?usp=drive_link</t>
  </si>
  <si>
    <t>https://drive.google.com/file/d/1e1YRGISeOqn_qAqE24rPqaKinM0T7tLw/view?usp=drive_link</t>
  </si>
  <si>
    <t>https://drive.google.com/file/d/17TqB4pNzExeRsQN3L_Bb9dp2uBMbOAiO/view?usp=drive_link</t>
  </si>
  <si>
    <t>https://drive.google.com/file/d/18108aBV-5oKIHm3hKNvDiQ1zWBE7pDL2/view?usp=drive_link</t>
  </si>
  <si>
    <t>https://drive.google.com/file/d/1GetkSvsJyerTHu3nxUFRVdw6kbw14kbg/view?usp=drive_link</t>
  </si>
  <si>
    <t>https://drive.google.com/file/d/1jmrzUkHoyTHf4Ei5FervD_xcTyOE5C6Z/view?usp=drive_link</t>
  </si>
  <si>
    <t>https://drive.google.com/file/d/1MrAT6JJ3U-ziOIz8FAyhsphvtSblOEM8/view?usp=sharing</t>
  </si>
  <si>
    <t>https://drive.google.com/file/d/1gaX9SejasIEKfss5YS5fdBD-okXKxmws/view?usp=sharing</t>
  </si>
  <si>
    <t>https://drive.google.com/file/d/1PqV2RNyqA_hZVlwwvUQxURLGHnfDqeqL/view?usp=sharing</t>
  </si>
  <si>
    <t>https://drive.google.com/file/d/1bhJf7LOzH1A88gyNle1ikXrj0Tfh7tjm/view?usp=sharing</t>
  </si>
  <si>
    <t>https://drive.google.com/file/d/180fUKIbVfspPzIYhCaCNPPX7P540iyfS/view?usp=sharing</t>
  </si>
  <si>
    <t>María Jesús</t>
  </si>
  <si>
    <t>Sarabia</t>
  </si>
  <si>
    <t>Baltezar</t>
  </si>
  <si>
    <t>Playa Linda Zihuatanejo S.A de C.V.</t>
  </si>
  <si>
    <t>Bonifacio</t>
  </si>
  <si>
    <t>Hernandez</t>
  </si>
  <si>
    <t>Mendoza</t>
  </si>
  <si>
    <t>Centro de Estudios del Conocimiento</t>
  </si>
  <si>
    <t>Martha</t>
  </si>
  <si>
    <t>Aldaraca</t>
  </si>
  <si>
    <t>Noriega</t>
  </si>
  <si>
    <t>Dinotour S.A. de C.V</t>
  </si>
  <si>
    <t>Marcos</t>
  </si>
  <si>
    <t>Baeza</t>
  </si>
  <si>
    <t>Antonio</t>
  </si>
  <si>
    <t>Grupo Cosein Solar S.A. de C.V</t>
  </si>
  <si>
    <t>Alberto</t>
  </si>
  <si>
    <t>Valencia</t>
  </si>
  <si>
    <t>Saucedo</t>
  </si>
  <si>
    <t>Turisval S. de R.L. de C.V.</t>
  </si>
  <si>
    <t>Dagoberto Josafat</t>
  </si>
  <si>
    <t>Gallegos</t>
  </si>
  <si>
    <t>Rojas</t>
  </si>
  <si>
    <t>Energía Eterna de Mexico S.A.S. de C.V.</t>
  </si>
  <si>
    <t>Secretaría</t>
  </si>
  <si>
    <t>De Educación</t>
  </si>
  <si>
    <t>Guerrero</t>
  </si>
  <si>
    <t>Centro de Investigación Cientifica de Yucatán A.C.</t>
  </si>
  <si>
    <t>Julio Tomas</t>
  </si>
  <si>
    <t>Rodriguez</t>
  </si>
  <si>
    <t>Martinez</t>
  </si>
  <si>
    <t>Grupo Hotelero H. de A, S.A. de C.V.</t>
  </si>
  <si>
    <t>Mirna</t>
  </si>
  <si>
    <t>Marcelo</t>
  </si>
  <si>
    <t>Reyes</t>
  </si>
  <si>
    <t>Pasteles Reyes</t>
  </si>
  <si>
    <t>Ranferi</t>
  </si>
  <si>
    <t>Palacios</t>
  </si>
  <si>
    <t>Logsys Desarrrollo de Sistemas S.A.S</t>
  </si>
  <si>
    <t>María Guadalupe</t>
  </si>
  <si>
    <t>Morales</t>
  </si>
  <si>
    <t>Lopez</t>
  </si>
  <si>
    <t>Grupo Marmor Morelia Stereo S.A. de C.V.</t>
  </si>
  <si>
    <t>José Inocente</t>
  </si>
  <si>
    <t>Díaz</t>
  </si>
  <si>
    <t>Tavira</t>
  </si>
  <si>
    <t>Centro de Bachillerato Tecnologico Agropecuario N18, Gra. Cipriano Jaimes</t>
  </si>
  <si>
    <t>Cuaútemoc</t>
  </si>
  <si>
    <t>Pedroza</t>
  </si>
  <si>
    <t>Jaimes</t>
  </si>
  <si>
    <t>Altamiradio Comunicaciones A.C.</t>
  </si>
  <si>
    <t>Oscar Fernando</t>
  </si>
  <si>
    <t>Gutierrez</t>
  </si>
  <si>
    <t>Cidel</t>
  </si>
  <si>
    <t>Cidel Agro Energy S.A. de C.V.</t>
  </si>
  <si>
    <t>Catalina</t>
  </si>
  <si>
    <t>Resendiz</t>
  </si>
  <si>
    <t>Flores</t>
  </si>
  <si>
    <t>Unidad Académica de Enfermeria N° 5 de la Univesidad Autónoma de Guerrero</t>
  </si>
  <si>
    <t>Alfonso</t>
  </si>
  <si>
    <t>Vazquez</t>
  </si>
  <si>
    <t>Borja</t>
  </si>
  <si>
    <t>Teléfonos de México S.A. B. de C. V., División Metro, Centro Operativo Cd. Altamirano, Gro.</t>
  </si>
  <si>
    <t>Violeta</t>
  </si>
  <si>
    <t>Pino</t>
  </si>
  <si>
    <t>Girón</t>
  </si>
  <si>
    <t>Secretaría de la Mujer del Gobierno del Estado de Guerrero</t>
  </si>
  <si>
    <t>Eulalio</t>
  </si>
  <si>
    <t>Valdez</t>
  </si>
  <si>
    <t>Petra Restaurant Bar</t>
  </si>
  <si>
    <t>José</t>
  </si>
  <si>
    <t>Cedano</t>
  </si>
  <si>
    <t>Ayala</t>
  </si>
  <si>
    <t>G &amp; Go Super Tienda</t>
  </si>
  <si>
    <t>Omar</t>
  </si>
  <si>
    <t>Estrada</t>
  </si>
  <si>
    <t>Bustos</t>
  </si>
  <si>
    <t>Capacitación para el trabajo del Estado de Guerrero</t>
  </si>
  <si>
    <t>Juan</t>
  </si>
  <si>
    <t>De la Torre</t>
  </si>
  <si>
    <t>Suarez</t>
  </si>
  <si>
    <t>Radio Intercultural 90.7 FM de Tlapehuala</t>
  </si>
  <si>
    <t>José Antonio</t>
  </si>
  <si>
    <t>Villafuerte</t>
  </si>
  <si>
    <t>Radicel</t>
  </si>
  <si>
    <t>J.Inocente</t>
  </si>
  <si>
    <t>Diaz</t>
  </si>
  <si>
    <t>Eusebio</t>
  </si>
  <si>
    <t>Echeverria</t>
  </si>
  <si>
    <t>Tabares</t>
  </si>
  <si>
    <t>H. Ayuntamiento de Coyuca de Catalán</t>
  </si>
  <si>
    <t>victor Hugo</t>
  </si>
  <si>
    <t>Vega</t>
  </si>
  <si>
    <t>Hernández</t>
  </si>
  <si>
    <t>H. Ayuntamiento de Ajuchitlan del Progreso</t>
  </si>
  <si>
    <t>Rosa</t>
  </si>
  <si>
    <t>H. Ayuntamiento de Cutzamala de Pinzon</t>
  </si>
  <si>
    <t>Jose Luis</t>
  </si>
  <si>
    <t>Antunez</t>
  </si>
  <si>
    <t>Goicochea</t>
  </si>
  <si>
    <t>H. Ayuntameinto de Tlapehuala</t>
  </si>
  <si>
    <t>cuauhtémo</t>
  </si>
  <si>
    <t>Mastachi</t>
  </si>
  <si>
    <t>Aguario</t>
  </si>
  <si>
    <t>H. Ayuntamiento de Pungarabato</t>
  </si>
  <si>
    <t>Mayreli</t>
  </si>
  <si>
    <t>Alarcon</t>
  </si>
  <si>
    <t>Rendón</t>
  </si>
  <si>
    <t>INMOBILIARIA HOTELERA EL PRESIDENTE SAN JOSE DEL CABO, S.A. DE C.V.</t>
  </si>
  <si>
    <t>Agustin III</t>
  </si>
  <si>
    <t>Agulilar</t>
  </si>
  <si>
    <t>Arechiga</t>
  </si>
  <si>
    <t>AMX MEXICAN RESOT HOLDING S. DE R.L. DE C.V.</t>
  </si>
  <si>
    <t>Tania Guadalupe</t>
  </si>
  <si>
    <t>Pacheco</t>
  </si>
  <si>
    <t>Duarte</t>
  </si>
  <si>
    <t>h. ayuntamiento de zirándaro</t>
  </si>
  <si>
    <t>conrado</t>
  </si>
  <si>
    <t>mendoza</t>
  </si>
  <si>
    <t>almeda</t>
  </si>
  <si>
    <t>H.Ayuntamiento de san miguel totolapan</t>
  </si>
  <si>
    <t>cesar del angel</t>
  </si>
  <si>
    <t>rodriguez</t>
  </si>
  <si>
    <t>torres</t>
  </si>
  <si>
    <t>instituto tecnologíco de cd. Altamirano</t>
  </si>
  <si>
    <t>Jessica</t>
  </si>
  <si>
    <t>maldonado</t>
  </si>
  <si>
    <t>morales</t>
  </si>
  <si>
    <t>secretaria de la juventud y la niñez</t>
  </si>
  <si>
    <t>mirna</t>
  </si>
  <si>
    <t xml:space="preserve">marcelo </t>
  </si>
  <si>
    <t>reyes</t>
  </si>
  <si>
    <t>pasteles reyes</t>
  </si>
  <si>
    <t>Jorge Luis</t>
  </si>
  <si>
    <t>Agaton</t>
  </si>
  <si>
    <t>Automviles de Iguala S.A. de C.V</t>
  </si>
  <si>
    <t>Distribuidora de Acapulco S.A de C.V.</t>
  </si>
  <si>
    <t>Servicios Profesionales S.A. de C.V.</t>
  </si>
  <si>
    <t>Autos Acapulco S.A. de C.V.</t>
  </si>
  <si>
    <t>Moises</t>
  </si>
  <si>
    <t>Carmona</t>
  </si>
  <si>
    <t>Serrano</t>
  </si>
  <si>
    <t>UT ACAPULCO</t>
  </si>
  <si>
    <t xml:space="preserve">Miguel Angel </t>
  </si>
  <si>
    <t>Rendon</t>
  </si>
  <si>
    <t>Liborio</t>
  </si>
  <si>
    <t>COCYTIEG</t>
  </si>
  <si>
    <t>Yanet</t>
  </si>
  <si>
    <t>Salgado</t>
  </si>
  <si>
    <t>Gonzalez</t>
  </si>
  <si>
    <t>PROMOTORA DORADO PACIFICO S.A. DE C.V.</t>
  </si>
  <si>
    <t>Janeth</t>
  </si>
  <si>
    <t>Ambario</t>
  </si>
  <si>
    <t>Jimenez</t>
  </si>
  <si>
    <t>EMPORIO</t>
  </si>
  <si>
    <t xml:space="preserve">Wendy Nayeli </t>
  </si>
  <si>
    <t>Miranda</t>
  </si>
  <si>
    <t>Magaña</t>
  </si>
  <si>
    <t>RESTAURANTE DON CARMELO</t>
  </si>
  <si>
    <t>Cristina Abirai</t>
  </si>
  <si>
    <t>Yañez</t>
  </si>
  <si>
    <t>pineda</t>
  </si>
  <si>
    <t>RESTAURANTE HIJOS DEL COCHO</t>
  </si>
  <si>
    <t xml:space="preserve">Miriam </t>
  </si>
  <si>
    <t>Tecla</t>
  </si>
  <si>
    <t>Moran</t>
  </si>
  <si>
    <t>CEVICHERIAS ESTHER</t>
  </si>
  <si>
    <t xml:space="preserve">Adrian </t>
  </si>
  <si>
    <t>Ramos</t>
  </si>
  <si>
    <t>CHEVROLET MOTORES DE MORELIA S.A. DE C.V.</t>
  </si>
  <si>
    <t>Tania</t>
  </si>
  <si>
    <t xml:space="preserve">Mora </t>
  </si>
  <si>
    <t>Eguiluz</t>
  </si>
  <si>
    <t>H. AYUNTAMIENTO MUNICIPAL DE TLALCHAPA</t>
  </si>
  <si>
    <t>ROBERTO SURIEL</t>
  </si>
  <si>
    <t>HERRERA</t>
  </si>
  <si>
    <t>SERNA</t>
  </si>
  <si>
    <t>FIXT&amp;MONT S.A. DE C.V.</t>
  </si>
  <si>
    <t>JUAN JOSE</t>
  </si>
  <si>
    <t>GUTIERREZ</t>
  </si>
  <si>
    <t>CASTAÑEDA</t>
  </si>
  <si>
    <t>GRUPO MOTORMEXA</t>
  </si>
  <si>
    <t>RAMIRO</t>
  </si>
  <si>
    <t>HUERTA</t>
  </si>
  <si>
    <t>JURADO</t>
  </si>
  <si>
    <t>AUTOMOTRIZ CUAUTITLAN S.A. DE C.V.</t>
  </si>
  <si>
    <t>ULISES</t>
  </si>
  <si>
    <t>GOMEZ</t>
  </si>
  <si>
    <t>DIAZ</t>
  </si>
  <si>
    <t>INMUEBLES JAZELU</t>
  </si>
  <si>
    <t xml:space="preserve">NORMA </t>
  </si>
  <si>
    <t>REA</t>
  </si>
  <si>
    <t>RODRIGUEZ</t>
  </si>
  <si>
    <t>CECATI 165</t>
  </si>
  <si>
    <t>YOSELIN</t>
  </si>
  <si>
    <t>ROJAS</t>
  </si>
  <si>
    <t>REYES</t>
  </si>
  <si>
    <t>MOTOCICLETAS BAJAJ</t>
  </si>
  <si>
    <t>DONACIANO</t>
  </si>
  <si>
    <t>NAJERA</t>
  </si>
  <si>
    <t>FLORES</t>
  </si>
  <si>
    <t>ESCUELA SECUNDARIA GENERAL LUIS GUEVARA RAMIREZ</t>
  </si>
  <si>
    <t xml:space="preserve">FERREL </t>
  </si>
  <si>
    <t>HERNANDEZ</t>
  </si>
  <si>
    <t>PANADERIA Y PASTERIAA FERREL´S</t>
  </si>
  <si>
    <t xml:space="preserve">AGUSTIN  </t>
  </si>
  <si>
    <t>MORENO</t>
  </si>
  <si>
    <t>PEREZ</t>
  </si>
  <si>
    <t>INSTITUTO NACIONAL ELECTORAL</t>
  </si>
  <si>
    <t>SANDRA GISELA</t>
  </si>
  <si>
    <t>TOYOCOAPA</t>
  </si>
  <si>
    <t xml:space="preserve">ALEXIS </t>
  </si>
  <si>
    <t>BERRUM</t>
  </si>
  <si>
    <t>SAMANO</t>
  </si>
  <si>
    <t>LA PATISSERIE</t>
  </si>
  <si>
    <t>ALBERTO</t>
  </si>
  <si>
    <t>SANDOVAL</t>
  </si>
  <si>
    <t>GRUPO ASR</t>
  </si>
  <si>
    <t>JORGE MANUEL</t>
  </si>
  <si>
    <t>CAMPOS</t>
  </si>
  <si>
    <t>GARCIA</t>
  </si>
  <si>
    <t>RITA´S GARDEN</t>
  </si>
  <si>
    <t>JUVENAL</t>
  </si>
  <si>
    <t>DUARTE</t>
  </si>
  <si>
    <t>LEGUMBRERA SAN LUIS SPR DE RI</t>
  </si>
  <si>
    <t xml:space="preserve">AZAEL ANTONIO </t>
  </si>
  <si>
    <t>PONCE</t>
  </si>
  <si>
    <t>AGUILAR</t>
  </si>
  <si>
    <t>PASTELERIA CASTILLO</t>
  </si>
  <si>
    <t>PERLA IRIXHEL</t>
  </si>
  <si>
    <t>ROSALES</t>
  </si>
  <si>
    <t>VELAZQUEZ</t>
  </si>
  <si>
    <t>PALETERIA Y NEVERIA LA PERLA MICHOACANA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</si>
</sst>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0" fontId="2" fillId="3" borderId="0" xfId="2" applyFont="1" applyAlignment="1">
      <alignment horizontal="right" wrapText="1"/>
    </xf>
    <xf numFmtId="14" fontId="3" fillId="3" borderId="0" xfId="2" applyNumberFormat="1" applyAlignment="1">
      <alignment horizontal="right"/>
    </xf>
    <xf numFmtId="14" fontId="3" fillId="3" borderId="2" xfId="2" applyNumberFormat="1" applyBorder="1" applyAlignment="1">
      <alignment horizontal="right" wrapText="1"/>
    </xf>
    <xf numFmtId="14" fontId="3" fillId="3" borderId="0" xfId="2" applyNumberFormat="1"/>
    <xf numFmtId="0" fontId="5" fillId="3" borderId="3" xfId="3" applyFont="1" applyBorder="1" applyAlignment="1">
      <alignment vertical="top" wrapText="1"/>
    </xf>
    <xf numFmtId="14" fontId="5" fillId="3" borderId="3" xfId="4" applyNumberFormat="1" applyFont="1" applyBorder="1" applyAlignment="1">
      <alignment horizontal="right" wrapText="1"/>
    </xf>
    <xf numFmtId="0" fontId="3" fillId="3" borderId="3" xfId="5" applyBorder="1" applyAlignment="1">
      <alignment wrapText="1"/>
    </xf>
    <xf numFmtId="14" fontId="5" fillId="3" borderId="3" xfId="6" applyNumberFormat="1" applyFont="1" applyBorder="1" applyAlignment="1">
      <alignment horizontal="right" wrapText="1"/>
    </xf>
    <xf numFmtId="0" fontId="4" fillId="3" borderId="3" xfId="7" applyBorder="1" applyAlignment="1">
      <alignment vertical="top" wrapText="1"/>
    </xf>
    <xf numFmtId="0" fontId="5" fillId="3" borderId="2" xfId="3" applyFont="1" applyBorder="1" applyAlignment="1">
      <alignment vertical="top" wrapText="1"/>
    </xf>
    <xf numFmtId="14" fontId="5" fillId="3" borderId="2" xfId="4" applyNumberFormat="1" applyFont="1" applyBorder="1" applyAlignment="1">
      <alignment horizontal="right" wrapText="1"/>
    </xf>
    <xf numFmtId="0" fontId="3" fillId="3" borderId="2" xfId="5" applyBorder="1" applyAlignment="1">
      <alignment wrapText="1"/>
    </xf>
    <xf numFmtId="14" fontId="5" fillId="3" borderId="2" xfId="6" applyNumberFormat="1" applyFont="1" applyBorder="1" applyAlignment="1">
      <alignment horizontal="right" wrapText="1"/>
    </xf>
    <xf numFmtId="0" fontId="5" fillId="3" borderId="2" xfId="8" applyFont="1" applyBorder="1" applyAlignment="1">
      <alignment vertical="top" wrapText="1"/>
    </xf>
    <xf numFmtId="0" fontId="4" fillId="3" borderId="2" xfId="7" applyBorder="1" applyAlignment="1">
      <alignment vertical="top" wrapText="1"/>
    </xf>
    <xf numFmtId="14" fontId="3" fillId="3" borderId="2" xfId="5" applyNumberFormat="1" applyBorder="1" applyAlignment="1">
      <alignment horizontal="right" wrapText="1"/>
    </xf>
    <xf numFmtId="0" fontId="3" fillId="3" borderId="2" xfId="4" applyBorder="1" applyAlignment="1">
      <alignment wrapText="1"/>
    </xf>
    <xf numFmtId="0" fontId="3" fillId="3" borderId="2" xfId="6" applyBorder="1" applyAlignment="1">
      <alignment wrapText="1"/>
    </xf>
    <xf numFmtId="0" fontId="3" fillId="3" borderId="2" xfId="8" applyBorder="1" applyAlignment="1">
      <alignment wrapText="1"/>
    </xf>
    <xf numFmtId="14" fontId="3" fillId="3" borderId="2" xfId="4" applyNumberFormat="1" applyBorder="1" applyAlignment="1">
      <alignment wrapText="1"/>
    </xf>
    <xf numFmtId="14" fontId="3" fillId="3" borderId="2" xfId="6" applyNumberFormat="1" applyBorder="1" applyAlignment="1">
      <alignment wrapText="1"/>
    </xf>
    <xf numFmtId="14" fontId="3" fillId="3" borderId="2" xfId="4" applyNumberFormat="1" applyBorder="1" applyAlignment="1">
      <alignment horizontal="right" wrapText="1"/>
    </xf>
    <xf numFmtId="14" fontId="3" fillId="3" borderId="2" xfId="6" applyNumberFormat="1" applyBorder="1" applyAlignment="1">
      <alignment horizontal="right" wrapText="1"/>
    </xf>
    <xf numFmtId="0" fontId="4" fillId="3" borderId="2" xfId="7" applyBorder="1" applyAlignment="1">
      <alignment wrapText="1"/>
    </xf>
    <xf numFmtId="14" fontId="3" fillId="3" borderId="0" xfId="4" applyNumberFormat="1"/>
    <xf numFmtId="14" fontId="3" fillId="3" borderId="0" xfId="5" applyNumberFormat="1"/>
    <xf numFmtId="14" fontId="3" fillId="3" borderId="0" xfId="6" applyNumberFormat="1"/>
    <xf numFmtId="0" fontId="4" fillId="3" borderId="0" xfId="7" applyAlignment="1">
      <alignment wrapText="1"/>
    </xf>
    <xf numFmtId="0" fontId="3" fillId="3" borderId="0" xfId="5"/>
    <xf numFmtId="0" fontId="4" fillId="3" borderId="0" xfId="7" applyAlignment="1">
      <alignment horizontal="justify" vertical="center"/>
    </xf>
    <xf numFmtId="0" fontId="4" fillId="3" borderId="0" xfId="7" applyAlignment="1">
      <alignment vertical="center" wrapText="1"/>
    </xf>
    <xf numFmtId="0" fontId="5" fillId="3" borderId="3" xfId="9" applyFont="1" applyBorder="1" applyAlignment="1">
      <alignment vertical="top" wrapText="1"/>
    </xf>
    <xf numFmtId="0" fontId="5" fillId="3" borderId="3" xfId="10" applyFont="1" applyBorder="1" applyAlignment="1">
      <alignment vertical="top" wrapText="1"/>
    </xf>
    <xf numFmtId="0" fontId="5" fillId="3" borderId="3" xfId="11" applyFont="1" applyBorder="1" applyAlignment="1">
      <alignment vertical="top" wrapText="1"/>
    </xf>
    <xf numFmtId="0" fontId="5" fillId="3" borderId="3" xfId="12" applyFont="1" applyBorder="1" applyAlignment="1">
      <alignment vertical="top" wrapText="1"/>
    </xf>
    <xf numFmtId="0" fontId="5" fillId="3" borderId="2" xfId="9" applyFont="1" applyBorder="1" applyAlignment="1">
      <alignment vertical="top" wrapText="1"/>
    </xf>
    <xf numFmtId="0" fontId="5" fillId="3" borderId="2" xfId="10" applyFont="1" applyBorder="1" applyAlignment="1">
      <alignment vertical="top" wrapText="1"/>
    </xf>
    <xf numFmtId="0" fontId="5" fillId="3" borderId="2" xfId="11" applyFont="1" applyBorder="1" applyAlignment="1">
      <alignment vertical="top" wrapText="1"/>
    </xf>
    <xf numFmtId="0" fontId="5" fillId="3" borderId="2" xfId="12" applyFont="1" applyBorder="1" applyAlignment="1">
      <alignment vertical="top" wrapText="1"/>
    </xf>
    <xf numFmtId="0" fontId="5" fillId="3" borderId="4" xfId="9" applyFont="1" applyBorder="1" applyAlignment="1">
      <alignment vertical="top" wrapText="1"/>
    </xf>
    <xf numFmtId="0" fontId="5" fillId="3" borderId="4" xfId="10" applyFont="1" applyBorder="1" applyAlignment="1">
      <alignment vertical="top" wrapText="1"/>
    </xf>
    <xf numFmtId="0" fontId="5" fillId="3" borderId="4" xfId="11" applyFont="1" applyBorder="1" applyAlignment="1">
      <alignment vertical="top" wrapText="1"/>
    </xf>
    <xf numFmtId="0" fontId="5" fillId="3" borderId="4" xfId="12" applyFont="1" applyBorder="1" applyAlignment="1">
      <alignment vertical="top" wrapText="1"/>
    </xf>
    <xf numFmtId="0" fontId="3" fillId="3" borderId="0" xfId="9"/>
    <xf numFmtId="0" fontId="3" fillId="3" borderId="0" xfId="10"/>
    <xf numFmtId="0" fontId="3" fillId="3" borderId="0" xfId="11"/>
    <xf numFmtId="0" fontId="5" fillId="3" borderId="5" xfId="9" applyFont="1" applyBorder="1" applyAlignment="1">
      <alignment vertical="top" wrapText="1"/>
    </xf>
    <xf numFmtId="0" fontId="5" fillId="3" borderId="0" xfId="10" applyFont="1" applyAlignment="1">
      <alignment vertical="top" wrapText="1"/>
    </xf>
    <xf numFmtId="0" fontId="5" fillId="3" borderId="6" xfId="11" applyFont="1" applyBorder="1" applyAlignment="1">
      <alignment vertical="top" wrapText="1"/>
    </xf>
    <xf numFmtId="0" fontId="5" fillId="3" borderId="0" xfId="9" applyFont="1" applyAlignment="1">
      <alignment vertical="top" wrapText="1"/>
    </xf>
  </cellXfs>
  <cellStyles count="13">
    <cellStyle name="Hipervínculo 2" xfId="7" xr:uid="{61CA7196-F560-444E-A8F1-9AB23818A6B7}"/>
    <cellStyle name="Normal" xfId="0" builtinId="0"/>
    <cellStyle name="Normal 10" xfId="8" xr:uid="{6EC61571-3A53-4470-8829-94629BA3653B}"/>
    <cellStyle name="Normal 12" xfId="10" xr:uid="{7DBC5A02-D55C-4250-8EA0-CCAE5D6A78ED}"/>
    <cellStyle name="Normal 13" xfId="11" xr:uid="{9FEC2092-FEA9-42A2-811A-B84E584A17F9}"/>
    <cellStyle name="Normal 14" xfId="12" xr:uid="{485AA855-95D1-46B8-BFA2-5491CD563B22}"/>
    <cellStyle name="Normal 15" xfId="9" xr:uid="{54520311-AEB8-4BBB-9588-2E71A4A8FA13}"/>
    <cellStyle name="Normal 2" xfId="1" xr:uid="{70BD7DDE-C5B9-4710-B2E3-884EC2E6C8DE}"/>
    <cellStyle name="Normal 3" xfId="2" xr:uid="{DC6D190B-5C5C-4C2A-8898-A89964F7A35F}"/>
    <cellStyle name="Normal 6" xfId="3" xr:uid="{8392B49F-EAB0-4E78-A707-63DC2B163139}"/>
    <cellStyle name="Normal 7" xfId="4" xr:uid="{697E17BA-A1E9-41F5-8F72-399224FF50E8}"/>
    <cellStyle name="Normal 8" xfId="5" xr:uid="{54781D4E-61BC-4FB8-A050-CE040A606265}"/>
    <cellStyle name="Normal 9" xfId="6" xr:uid="{2E45E8E0-839A-46DD-9374-E30CF9185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Zp5id7wYv_sflPOhw3TzHZK8L8Ag0gh/view?usp=sharing" TargetMode="External"/><Relationship Id="rId13" Type="http://schemas.openxmlformats.org/officeDocument/2006/relationships/hyperlink" Target="https://drive.google.com/file/d/1F1Xa0ZQKqhxPkO67InKplt9iU1du37Zm/view?usp=sharing" TargetMode="External"/><Relationship Id="rId18" Type="http://schemas.openxmlformats.org/officeDocument/2006/relationships/hyperlink" Target="https://drive.google.com/file/d/1j0MHl8lJWB_5SVPxvOHJoLw5i6JnZgCf/view?usp=share_link" TargetMode="External"/><Relationship Id="rId26" Type="http://schemas.openxmlformats.org/officeDocument/2006/relationships/hyperlink" Target="https://drive.google.com/file/d/1V6AyvJh7XSp9LHUbb4_B8EKBjgJa2tWk/view?usp=drive_link" TargetMode="External"/><Relationship Id="rId39" Type="http://schemas.openxmlformats.org/officeDocument/2006/relationships/hyperlink" Target="https://drive.google.com/file/d/1GetkSvsJyerTHu3nxUFRVdw6kbw14kbg/view?usp=drive_link" TargetMode="External"/><Relationship Id="rId3" Type="http://schemas.openxmlformats.org/officeDocument/2006/relationships/hyperlink" Target="https://drive.google.com/file/d/1exiSNS7rZzUUM70vYGkLI2NHEIKo_f2V/view" TargetMode="External"/><Relationship Id="rId21" Type="http://schemas.openxmlformats.org/officeDocument/2006/relationships/hyperlink" Target="https://drive.google.com/file/d/1qoVpAaIGmHYKP60t6V4t-fsC5N0qKS1K/view?usp=share_link" TargetMode="External"/><Relationship Id="rId34" Type="http://schemas.openxmlformats.org/officeDocument/2006/relationships/hyperlink" Target="https://drive.google.com/file/d/1NiFPi6vKwhcWWkmV0s6J53KXE5n3iGXw/view?usp=drive_link" TargetMode="External"/><Relationship Id="rId42" Type="http://schemas.openxmlformats.org/officeDocument/2006/relationships/hyperlink" Target="https://drive.google.com/file/d/1gaX9SejasIEKfss5YS5fdBD-okXKxmws/view?usp=sharing" TargetMode="External"/><Relationship Id="rId7" Type="http://schemas.openxmlformats.org/officeDocument/2006/relationships/hyperlink" Target="https://drive.google.com/file/d/11btst9A2nSpu8nNP8naIoI-NVW24fJh_/view?usp=sharing" TargetMode="External"/><Relationship Id="rId12" Type="http://schemas.openxmlformats.org/officeDocument/2006/relationships/hyperlink" Target="https://drive.google.com/file/d/1Bgy-nppop4PFsTK8NXVKs_EUKAAwiyYZ/view?usp=sharing" TargetMode="External"/><Relationship Id="rId17" Type="http://schemas.openxmlformats.org/officeDocument/2006/relationships/hyperlink" Target="https://drive.google.com/file/d/1DhAl_sUawCqVRFSMzL-eorP3h_irEonO/view?usp=share_link" TargetMode="External"/><Relationship Id="rId25" Type="http://schemas.openxmlformats.org/officeDocument/2006/relationships/hyperlink" Target="https://drive.google.com/file/d/10Aat5Ldwdj1sBeihu21cZjcb5WPfKRk-/view?usp=drive_link" TargetMode="External"/><Relationship Id="rId33" Type="http://schemas.openxmlformats.org/officeDocument/2006/relationships/hyperlink" Target="https://drive.google.com/file/d/1ghxF5yptEidH-lD3t4LAIiTsCf8kfZab/view?usp=drive_link" TargetMode="External"/><Relationship Id="rId38" Type="http://schemas.openxmlformats.org/officeDocument/2006/relationships/hyperlink" Target="https://drive.google.com/file/d/18108aBV-5oKIHm3hKNvDiQ1zWBE7pDL2/view?usp=drive_link" TargetMode="External"/><Relationship Id="rId2" Type="http://schemas.openxmlformats.org/officeDocument/2006/relationships/hyperlink" Target="http://i.guerrero.gob.mx/uploads/2017/04/CYCY.pdf" TargetMode="External"/><Relationship Id="rId16" Type="http://schemas.openxmlformats.org/officeDocument/2006/relationships/hyperlink" Target="https://drive.google.com/file/d/10PvxBZOnwJBEqVVi7ElxJyGNCz47HEF-/view?usp=sharing" TargetMode="External"/><Relationship Id="rId20" Type="http://schemas.openxmlformats.org/officeDocument/2006/relationships/hyperlink" Target="https://drive.google.com/file/d/1pVv_HgZ_hdAue9qgNb_8EE2D3_JMJ50x/view?usp=share_link" TargetMode="External"/><Relationship Id="rId29" Type="http://schemas.openxmlformats.org/officeDocument/2006/relationships/hyperlink" Target="https://drive.google.com/file/d/13m5d3WSJrVSVpaiI7DY2yBDPK8miNsf7/view?usp=sharing" TargetMode="External"/><Relationship Id="rId41" Type="http://schemas.openxmlformats.org/officeDocument/2006/relationships/hyperlink" Target="https://drive.google.com/file/d/1MrAT6JJ3U-ziOIz8FAyhsphvtSblOEM8/view?usp=sharing" TargetMode="External"/><Relationship Id="rId1" Type="http://schemas.openxmlformats.org/officeDocument/2006/relationships/hyperlink" Target="http://i.guerrero.gob.mx/uploads/2017/04/ConvenioHotelQualton.pdf" TargetMode="External"/><Relationship Id="rId6" Type="http://schemas.openxmlformats.org/officeDocument/2006/relationships/hyperlink" Target="https://drive.google.com/file/d/1iMQVfN_j1CFzLvxYkrnaJarpaWs3zI10/view?usp=sharing" TargetMode="External"/><Relationship Id="rId11" Type="http://schemas.openxmlformats.org/officeDocument/2006/relationships/hyperlink" Target="https://drive.google.com/file/d/1aM04mM4GCMRYYl7SeNGyyi7Bxv-F7wbt/view?usp=sharing" TargetMode="External"/><Relationship Id="rId24" Type="http://schemas.openxmlformats.org/officeDocument/2006/relationships/hyperlink" Target="https://drive.google.com/file/d/1py-PqoL1BVnFZNR-ACf3dgCxdWPvFUx8/view?usp=share_link" TargetMode="External"/><Relationship Id="rId32" Type="http://schemas.openxmlformats.org/officeDocument/2006/relationships/hyperlink" Target="https://drive.google.com/file/d/1ug44mJ499EQOI592iWYAQ_h7v_y76p8j/view?usp=drive_link" TargetMode="External"/><Relationship Id="rId37" Type="http://schemas.openxmlformats.org/officeDocument/2006/relationships/hyperlink" Target="https://drive.google.com/file/d/17TqB4pNzExeRsQN3L_Bb9dp2uBMbOAiO/view?usp=drive_link" TargetMode="External"/><Relationship Id="rId40" Type="http://schemas.openxmlformats.org/officeDocument/2006/relationships/hyperlink" Target="https://drive.google.com/file/d/1jmrzUkHoyTHf4Ei5FervD_xcTyOE5C6Z/view?usp=drive_link" TargetMode="External"/><Relationship Id="rId45" Type="http://schemas.openxmlformats.org/officeDocument/2006/relationships/hyperlink" Target="https://drive.google.com/file/d/180fUKIbVfspPzIYhCaCNPPX7P540iyfS/view?usp=sharing" TargetMode="External"/><Relationship Id="rId5" Type="http://schemas.openxmlformats.org/officeDocument/2006/relationships/hyperlink" Target="https://drive.google.com/file/d/1XLcdpSGEslc6AwgXnJhIBZ94sIC5hAI7/view?usp=sharing" TargetMode="External"/><Relationship Id="rId15" Type="http://schemas.openxmlformats.org/officeDocument/2006/relationships/hyperlink" Target="https://drive.google.com/file/d/19CUchciHEJIzqEs-YADJwIKkM-eNWISx/view?usp=sharing" TargetMode="External"/><Relationship Id="rId23" Type="http://schemas.openxmlformats.org/officeDocument/2006/relationships/hyperlink" Target="https://drive.google.com/file/d/11oYpYvcdiSG4DmUbNqbYtGfwxdFaSrVP/view?usp=share_link" TargetMode="External"/><Relationship Id="rId28" Type="http://schemas.openxmlformats.org/officeDocument/2006/relationships/hyperlink" Target="https://drive.google.com/file/d/1Yz8clsUfK7ukxtnkkG1sfxhda8KfCWzv/view?usp=sharing" TargetMode="External"/><Relationship Id="rId36" Type="http://schemas.openxmlformats.org/officeDocument/2006/relationships/hyperlink" Target="https://drive.google.com/file/d/1e1YRGISeOqn_qAqE24rPqaKinM0T7tLw/view?usp=drive_link" TargetMode="External"/><Relationship Id="rId10" Type="http://schemas.openxmlformats.org/officeDocument/2006/relationships/hyperlink" Target="https://drive.google.com/file/d/1Mc-oIoxeba_yrBMjHpZMS1_bEAuMjXgS/view?usp=sharing" TargetMode="External"/><Relationship Id="rId19" Type="http://schemas.openxmlformats.org/officeDocument/2006/relationships/hyperlink" Target="https://drive.google.com/file/d/1nmB7aErl8S99vULkTkKfsHBQ-FKLo0hj/view?usp=share_link" TargetMode="External"/><Relationship Id="rId31" Type="http://schemas.openxmlformats.org/officeDocument/2006/relationships/hyperlink" Target="https://drive.google.com/file/d/1bDB1DosGukTYClDM6UYRo12QvoDQ4TTe/view?usp=drive_link" TargetMode="External"/><Relationship Id="rId44" Type="http://schemas.openxmlformats.org/officeDocument/2006/relationships/hyperlink" Target="https://drive.google.com/file/d/1bhJf7LOzH1A88gyNle1ikXrj0Tfh7tjm/view?usp=sharing" TargetMode="External"/><Relationship Id="rId4" Type="http://schemas.openxmlformats.org/officeDocument/2006/relationships/hyperlink" Target="https://drive.google.com/file/d/1ceLtOrhAKy6_wxAhN4KTTgquxPdkfT68/view?usp=sharing" TargetMode="External"/><Relationship Id="rId9" Type="http://schemas.openxmlformats.org/officeDocument/2006/relationships/hyperlink" Target="https://drive.google.com/file/d/1ajm7tObrQg5T2DSnUmSnrdfDMjAWvkJN/view?usp=sharing" TargetMode="External"/><Relationship Id="rId14" Type="http://schemas.openxmlformats.org/officeDocument/2006/relationships/hyperlink" Target="https://drive.google.com/file/d/1eJUUODkVAQ69IaVObXqvGe1l2iZvhtIT/view?usp=sharing" TargetMode="External"/><Relationship Id="rId22" Type="http://schemas.openxmlformats.org/officeDocument/2006/relationships/hyperlink" Target="https://drive.google.com/file/d/1eXdVr-lAqAaxj9X9h-W9heJLRLPD_Hu-/view?usp=share_link" TargetMode="External"/><Relationship Id="rId27" Type="http://schemas.openxmlformats.org/officeDocument/2006/relationships/hyperlink" Target="https://drive.google.com/file/d/1b9zwVKmq_auUyvk4Beu8bbq6GL4uBqys/view?usp=sharing" TargetMode="External"/><Relationship Id="rId30" Type="http://schemas.openxmlformats.org/officeDocument/2006/relationships/hyperlink" Target="https://drive.google.com/file/d/1B4nn_9KFuGy6h3nmXs2jgE0IsaBMWAjJ/view?usp=sharing" TargetMode="External"/><Relationship Id="rId35" Type="http://schemas.openxmlformats.org/officeDocument/2006/relationships/hyperlink" Target="https://drive.google.com/file/d/1Wwav-18UTpGR8VdVkUH0Qtih7cwkZra0/view?usp=drive_link" TargetMode="External"/><Relationship Id="rId43" Type="http://schemas.openxmlformats.org/officeDocument/2006/relationships/hyperlink" Target="https://drive.google.com/file/d/1PqV2RNyqA_hZVlwwvUQxURLGHnfDqeq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topLeftCell="A71" workbookViewId="0">
      <selection activeCell="H74" sqref="H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1" thickBot="1" x14ac:dyDescent="0.3">
      <c r="A8">
        <v>2025</v>
      </c>
      <c r="B8" s="6">
        <v>45748</v>
      </c>
      <c r="C8" s="6">
        <v>45838</v>
      </c>
      <c r="D8" t="s">
        <v>56</v>
      </c>
      <c r="E8" s="7" t="s">
        <v>67</v>
      </c>
      <c r="F8" s="8" t="s">
        <v>68</v>
      </c>
      <c r="G8" t="s">
        <v>69</v>
      </c>
      <c r="H8">
        <f>Tabla_471282!A4</f>
        <v>1</v>
      </c>
      <c r="I8" s="12" t="s">
        <v>89</v>
      </c>
      <c r="J8" t="s">
        <v>90</v>
      </c>
      <c r="K8" t="s">
        <v>90</v>
      </c>
      <c r="L8" s="13">
        <v>42797</v>
      </c>
      <c r="M8" s="14"/>
      <c r="N8" s="15">
        <v>42797</v>
      </c>
      <c r="O8" s="16" t="s">
        <v>91</v>
      </c>
      <c r="Q8" t="s">
        <v>69</v>
      </c>
      <c r="R8" s="6">
        <v>45838</v>
      </c>
    </row>
    <row r="9" spans="1:19" ht="115.5" thickBot="1" x14ac:dyDescent="0.3">
      <c r="A9">
        <v>2025</v>
      </c>
      <c r="B9" s="6">
        <v>45748</v>
      </c>
      <c r="C9" s="6">
        <v>45838</v>
      </c>
      <c r="D9" t="s">
        <v>56</v>
      </c>
      <c r="E9" s="7" t="s">
        <v>67</v>
      </c>
      <c r="F9" s="8" t="s">
        <v>70</v>
      </c>
      <c r="G9" t="s">
        <v>69</v>
      </c>
      <c r="H9">
        <f>Tabla_471282!A5</f>
        <v>2</v>
      </c>
      <c r="I9" s="17" t="s">
        <v>92</v>
      </c>
      <c r="J9" t="s">
        <v>90</v>
      </c>
      <c r="K9" t="s">
        <v>90</v>
      </c>
      <c r="L9" s="18">
        <v>42763</v>
      </c>
      <c r="M9" s="19"/>
      <c r="N9" s="20">
        <v>42763</v>
      </c>
      <c r="O9" s="21" t="s">
        <v>93</v>
      </c>
      <c r="Q9" t="s">
        <v>69</v>
      </c>
      <c r="R9" s="6">
        <v>45838</v>
      </c>
    </row>
    <row r="10" spans="1:19" ht="141" thickBot="1" x14ac:dyDescent="0.3">
      <c r="A10">
        <v>2025</v>
      </c>
      <c r="B10" s="6">
        <v>45748</v>
      </c>
      <c r="C10" s="6">
        <v>45838</v>
      </c>
      <c r="D10" t="s">
        <v>56</v>
      </c>
      <c r="E10" s="7" t="s">
        <v>67</v>
      </c>
      <c r="F10" s="8" t="s">
        <v>68</v>
      </c>
      <c r="G10" t="s">
        <v>69</v>
      </c>
      <c r="H10">
        <f>Tabla_471282!A6</f>
        <v>3</v>
      </c>
      <c r="I10" s="17" t="s">
        <v>89</v>
      </c>
      <c r="J10" t="s">
        <v>90</v>
      </c>
      <c r="K10" t="s">
        <v>90</v>
      </c>
      <c r="L10" s="18">
        <v>42797</v>
      </c>
      <c r="M10" s="19"/>
      <c r="N10" s="20">
        <v>42797</v>
      </c>
      <c r="O10" s="21" t="s">
        <v>94</v>
      </c>
      <c r="Q10" t="s">
        <v>69</v>
      </c>
      <c r="R10" s="6">
        <v>45838</v>
      </c>
    </row>
    <row r="11" spans="1:19" ht="115.5" thickBot="1" x14ac:dyDescent="0.3">
      <c r="A11">
        <v>2025</v>
      </c>
      <c r="B11" s="6">
        <v>45748</v>
      </c>
      <c r="C11" s="6">
        <v>45838</v>
      </c>
      <c r="D11" t="s">
        <v>56</v>
      </c>
      <c r="E11" s="7" t="s">
        <v>67</v>
      </c>
      <c r="F11" s="8" t="s">
        <v>71</v>
      </c>
      <c r="G11" t="s">
        <v>69</v>
      </c>
      <c r="H11">
        <f>Tabla_471282!A7</f>
        <v>4</v>
      </c>
      <c r="I11" s="17" t="s">
        <v>92</v>
      </c>
      <c r="J11" t="s">
        <v>90</v>
      </c>
      <c r="K11" t="s">
        <v>90</v>
      </c>
      <c r="L11" s="18">
        <v>42516</v>
      </c>
      <c r="M11" s="19"/>
      <c r="N11" s="20">
        <v>42516</v>
      </c>
      <c r="O11" s="21" t="s">
        <v>95</v>
      </c>
      <c r="Q11" t="s">
        <v>69</v>
      </c>
      <c r="R11" s="6">
        <v>45838</v>
      </c>
    </row>
    <row r="12" spans="1:19" ht="115.5" thickBot="1" x14ac:dyDescent="0.3">
      <c r="A12">
        <v>2025</v>
      </c>
      <c r="B12" s="6">
        <v>45748</v>
      </c>
      <c r="C12" s="6">
        <v>45838</v>
      </c>
      <c r="D12" t="s">
        <v>56</v>
      </c>
      <c r="E12" s="7" t="s">
        <v>67</v>
      </c>
      <c r="F12" s="8" t="s">
        <v>72</v>
      </c>
      <c r="G12" t="s">
        <v>69</v>
      </c>
      <c r="H12">
        <f>Tabla_471282!A8</f>
        <v>5</v>
      </c>
      <c r="I12" s="17" t="s">
        <v>92</v>
      </c>
      <c r="J12" t="s">
        <v>90</v>
      </c>
      <c r="K12" t="s">
        <v>90</v>
      </c>
      <c r="L12" s="18">
        <v>43010</v>
      </c>
      <c r="M12" s="19"/>
      <c r="N12" s="20">
        <v>43010</v>
      </c>
      <c r="O12" s="21" t="s">
        <v>96</v>
      </c>
      <c r="Q12" t="s">
        <v>69</v>
      </c>
      <c r="R12" s="6">
        <v>45838</v>
      </c>
    </row>
    <row r="13" spans="1:19" ht="115.5" thickBot="1" x14ac:dyDescent="0.3">
      <c r="A13">
        <v>2025</v>
      </c>
      <c r="B13" s="6">
        <v>45748</v>
      </c>
      <c r="C13" s="6">
        <v>45838</v>
      </c>
      <c r="D13" t="s">
        <v>56</v>
      </c>
      <c r="E13" s="7" t="s">
        <v>67</v>
      </c>
      <c r="F13" s="8" t="s">
        <v>73</v>
      </c>
      <c r="G13" t="s">
        <v>69</v>
      </c>
      <c r="H13">
        <f>Tabla_471282!A9</f>
        <v>6</v>
      </c>
      <c r="I13" s="17" t="s">
        <v>92</v>
      </c>
      <c r="J13" t="s">
        <v>90</v>
      </c>
      <c r="K13" t="s">
        <v>90</v>
      </c>
      <c r="L13" s="18">
        <v>43077</v>
      </c>
      <c r="M13" s="19"/>
      <c r="N13" s="20">
        <v>43077</v>
      </c>
      <c r="O13" s="21" t="s">
        <v>97</v>
      </c>
      <c r="Q13" t="s">
        <v>69</v>
      </c>
      <c r="R13" s="6">
        <v>45838</v>
      </c>
    </row>
    <row r="14" spans="1:19" ht="77.25" thickBot="1" x14ac:dyDescent="0.3">
      <c r="A14">
        <v>2025</v>
      </c>
      <c r="B14" s="6">
        <v>45748</v>
      </c>
      <c r="C14" s="6">
        <v>45838</v>
      </c>
      <c r="D14" t="s">
        <v>56</v>
      </c>
      <c r="E14" s="7" t="s">
        <v>74</v>
      </c>
      <c r="F14" s="8" t="s">
        <v>75</v>
      </c>
      <c r="G14" t="s">
        <v>69</v>
      </c>
      <c r="H14">
        <f>Tabla_471282!A10</f>
        <v>7</v>
      </c>
      <c r="I14" s="17" t="s">
        <v>98</v>
      </c>
      <c r="J14" t="s">
        <v>90</v>
      </c>
      <c r="K14" t="s">
        <v>90</v>
      </c>
      <c r="L14" s="18">
        <v>42979</v>
      </c>
      <c r="M14" s="19"/>
      <c r="N14" s="20">
        <v>42979</v>
      </c>
      <c r="O14" s="22" t="s">
        <v>99</v>
      </c>
      <c r="Q14" t="s">
        <v>69</v>
      </c>
      <c r="R14" s="6">
        <v>45838</v>
      </c>
    </row>
    <row r="15" spans="1:19" ht="115.5" thickBot="1" x14ac:dyDescent="0.3">
      <c r="A15">
        <v>2025</v>
      </c>
      <c r="B15" s="6">
        <v>45748</v>
      </c>
      <c r="C15" s="6">
        <v>45838</v>
      </c>
      <c r="D15" t="s">
        <v>56</v>
      </c>
      <c r="E15" s="7" t="s">
        <v>76</v>
      </c>
      <c r="F15" s="8" t="s">
        <v>77</v>
      </c>
      <c r="G15" t="s">
        <v>69</v>
      </c>
      <c r="H15">
        <f>Tabla_471282!A11</f>
        <v>8</v>
      </c>
      <c r="I15" s="17" t="s">
        <v>92</v>
      </c>
      <c r="J15" t="s">
        <v>90</v>
      </c>
      <c r="K15" t="s">
        <v>90</v>
      </c>
      <c r="L15" s="18">
        <v>43806</v>
      </c>
      <c r="M15" s="19"/>
      <c r="N15" s="20">
        <v>43806</v>
      </c>
      <c r="O15" s="21" t="s">
        <v>100</v>
      </c>
      <c r="Q15" t="s">
        <v>69</v>
      </c>
      <c r="R15" s="6">
        <v>45838</v>
      </c>
    </row>
    <row r="16" spans="1:19" ht="115.5" thickBot="1" x14ac:dyDescent="0.3">
      <c r="A16">
        <v>2025</v>
      </c>
      <c r="B16" s="6">
        <v>45748</v>
      </c>
      <c r="C16" s="6">
        <v>45838</v>
      </c>
      <c r="D16" t="s">
        <v>56</v>
      </c>
      <c r="E16" s="7" t="s">
        <v>76</v>
      </c>
      <c r="F16" s="8" t="s">
        <v>77</v>
      </c>
      <c r="G16" t="s">
        <v>69</v>
      </c>
      <c r="H16">
        <f>Tabla_471282!A12</f>
        <v>9</v>
      </c>
      <c r="I16" s="17" t="s">
        <v>92</v>
      </c>
      <c r="J16" t="s">
        <v>90</v>
      </c>
      <c r="K16" t="s">
        <v>90</v>
      </c>
      <c r="L16" s="18">
        <v>43806</v>
      </c>
      <c r="M16" s="19"/>
      <c r="N16" s="20">
        <v>43806</v>
      </c>
      <c r="O16" s="21" t="s">
        <v>101</v>
      </c>
      <c r="Q16" t="s">
        <v>69</v>
      </c>
      <c r="R16" s="6">
        <v>45838</v>
      </c>
    </row>
    <row r="17" spans="1:18" ht="115.5" thickBot="1" x14ac:dyDescent="0.3">
      <c r="A17">
        <v>2025</v>
      </c>
      <c r="B17" s="6">
        <v>45748</v>
      </c>
      <c r="C17" s="6">
        <v>45838</v>
      </c>
      <c r="D17" t="s">
        <v>56</v>
      </c>
      <c r="E17" s="7" t="s">
        <v>67</v>
      </c>
      <c r="F17" s="8" t="s">
        <v>78</v>
      </c>
      <c r="G17" t="s">
        <v>69</v>
      </c>
      <c r="H17">
        <f>Tabla_471282!A13</f>
        <v>10</v>
      </c>
      <c r="I17" s="17" t="s">
        <v>92</v>
      </c>
      <c r="J17" t="s">
        <v>90</v>
      </c>
      <c r="K17" t="s">
        <v>90</v>
      </c>
      <c r="L17" s="18">
        <v>43879</v>
      </c>
      <c r="M17" s="19"/>
      <c r="N17" s="20">
        <v>43879</v>
      </c>
      <c r="O17" s="21" t="s">
        <v>102</v>
      </c>
      <c r="Q17" t="s">
        <v>69</v>
      </c>
      <c r="R17" s="6">
        <v>45838</v>
      </c>
    </row>
    <row r="18" spans="1:18" ht="115.5" thickBot="1" x14ac:dyDescent="0.3">
      <c r="A18">
        <v>2025</v>
      </c>
      <c r="B18" s="6">
        <v>45748</v>
      </c>
      <c r="C18" s="6">
        <v>45838</v>
      </c>
      <c r="D18" t="s">
        <v>56</v>
      </c>
      <c r="E18" s="7" t="s">
        <v>67</v>
      </c>
      <c r="F18" s="8" t="s">
        <v>79</v>
      </c>
      <c r="G18" t="s">
        <v>69</v>
      </c>
      <c r="H18">
        <f>Tabla_471282!A14</f>
        <v>11</v>
      </c>
      <c r="I18" s="17" t="s">
        <v>92</v>
      </c>
      <c r="J18" t="s">
        <v>90</v>
      </c>
      <c r="K18" t="s">
        <v>90</v>
      </c>
      <c r="L18" s="18">
        <v>43886</v>
      </c>
      <c r="M18" s="19"/>
      <c r="N18" s="20">
        <v>43886</v>
      </c>
      <c r="O18" s="21" t="s">
        <v>103</v>
      </c>
      <c r="Q18" t="s">
        <v>69</v>
      </c>
      <c r="R18" s="6">
        <v>45838</v>
      </c>
    </row>
    <row r="19" spans="1:18" ht="115.5" thickBot="1" x14ac:dyDescent="0.3">
      <c r="A19">
        <v>2025</v>
      </c>
      <c r="B19" s="6">
        <v>45748</v>
      </c>
      <c r="C19" s="6">
        <v>45838</v>
      </c>
      <c r="D19" t="s">
        <v>56</v>
      </c>
      <c r="E19" s="7" t="s">
        <v>67</v>
      </c>
      <c r="F19" s="8" t="s">
        <v>80</v>
      </c>
      <c r="G19" t="s">
        <v>69</v>
      </c>
      <c r="H19">
        <f>Tabla_471282!A15</f>
        <v>12</v>
      </c>
      <c r="I19" s="17" t="s">
        <v>92</v>
      </c>
      <c r="J19" t="s">
        <v>90</v>
      </c>
      <c r="K19" t="s">
        <v>90</v>
      </c>
      <c r="L19" s="18">
        <v>43858</v>
      </c>
      <c r="M19" s="19"/>
      <c r="N19" s="20">
        <v>43858</v>
      </c>
      <c r="O19" s="21" t="s">
        <v>104</v>
      </c>
      <c r="Q19" t="s">
        <v>69</v>
      </c>
      <c r="R19" s="6">
        <v>45838</v>
      </c>
    </row>
    <row r="20" spans="1:18" ht="115.5" thickBot="1" x14ac:dyDescent="0.3">
      <c r="A20">
        <v>2025</v>
      </c>
      <c r="B20" s="6">
        <v>45748</v>
      </c>
      <c r="C20" s="6">
        <v>45838</v>
      </c>
      <c r="D20" t="s">
        <v>56</v>
      </c>
      <c r="E20" s="7" t="s">
        <v>67</v>
      </c>
      <c r="F20" s="8" t="s">
        <v>81</v>
      </c>
      <c r="G20" t="s">
        <v>69</v>
      </c>
      <c r="H20">
        <f>Tabla_471282!A16</f>
        <v>13</v>
      </c>
      <c r="I20" s="17" t="s">
        <v>92</v>
      </c>
      <c r="J20" t="s">
        <v>90</v>
      </c>
      <c r="K20" t="s">
        <v>90</v>
      </c>
      <c r="L20" s="18">
        <v>43893</v>
      </c>
      <c r="M20" s="19"/>
      <c r="N20" s="20">
        <v>43893</v>
      </c>
      <c r="O20" s="21" t="s">
        <v>105</v>
      </c>
      <c r="Q20" t="s">
        <v>69</v>
      </c>
      <c r="R20" s="6">
        <v>45838</v>
      </c>
    </row>
    <row r="21" spans="1:18" ht="115.5" thickBot="1" x14ac:dyDescent="0.3">
      <c r="A21">
        <v>2025</v>
      </c>
      <c r="B21" s="6">
        <v>45748</v>
      </c>
      <c r="C21" s="6">
        <v>45838</v>
      </c>
      <c r="D21" t="s">
        <v>56</v>
      </c>
      <c r="E21" s="7" t="s">
        <v>67</v>
      </c>
      <c r="F21" s="8" t="s">
        <v>82</v>
      </c>
      <c r="G21" t="s">
        <v>69</v>
      </c>
      <c r="H21">
        <f>Tabla_471282!A17</f>
        <v>14</v>
      </c>
      <c r="I21" s="17" t="s">
        <v>92</v>
      </c>
      <c r="J21" t="s">
        <v>90</v>
      </c>
      <c r="K21" t="s">
        <v>90</v>
      </c>
      <c r="L21" s="18">
        <v>43790</v>
      </c>
      <c r="M21" s="19"/>
      <c r="N21" s="20">
        <v>43790</v>
      </c>
      <c r="O21" s="21" t="s">
        <v>106</v>
      </c>
      <c r="Q21" t="s">
        <v>69</v>
      </c>
      <c r="R21" s="6">
        <v>45838</v>
      </c>
    </row>
    <row r="22" spans="1:18" ht="115.5" thickBot="1" x14ac:dyDescent="0.3">
      <c r="A22">
        <v>2025</v>
      </c>
      <c r="B22" s="6">
        <v>45748</v>
      </c>
      <c r="C22" s="6">
        <v>45838</v>
      </c>
      <c r="D22" t="s">
        <v>56</v>
      </c>
      <c r="E22" s="7" t="s">
        <v>67</v>
      </c>
      <c r="F22" s="8" t="s">
        <v>83</v>
      </c>
      <c r="G22" t="s">
        <v>69</v>
      </c>
      <c r="H22">
        <f>Tabla_471282!A18</f>
        <v>15</v>
      </c>
      <c r="I22" s="17" t="s">
        <v>92</v>
      </c>
      <c r="J22" t="s">
        <v>90</v>
      </c>
      <c r="K22" t="s">
        <v>90</v>
      </c>
      <c r="L22" s="18">
        <v>44044</v>
      </c>
      <c r="M22" s="19"/>
      <c r="N22" s="20">
        <v>44044</v>
      </c>
      <c r="O22" s="21" t="s">
        <v>107</v>
      </c>
      <c r="Q22" t="s">
        <v>69</v>
      </c>
      <c r="R22" s="6">
        <v>45838</v>
      </c>
    </row>
    <row r="23" spans="1:18" ht="115.5" thickBot="1" x14ac:dyDescent="0.3">
      <c r="A23">
        <v>2025</v>
      </c>
      <c r="B23" s="6">
        <v>45748</v>
      </c>
      <c r="C23" s="6">
        <v>45838</v>
      </c>
      <c r="D23" t="s">
        <v>56</v>
      </c>
      <c r="E23" s="7" t="s">
        <v>67</v>
      </c>
      <c r="F23" s="8" t="s">
        <v>77</v>
      </c>
      <c r="G23" t="s">
        <v>69</v>
      </c>
      <c r="H23">
        <f>Tabla_471282!A19</f>
        <v>16</v>
      </c>
      <c r="I23" s="17" t="s">
        <v>92</v>
      </c>
      <c r="J23" t="s">
        <v>90</v>
      </c>
      <c r="K23" t="s">
        <v>90</v>
      </c>
      <c r="L23" s="18">
        <v>44172</v>
      </c>
      <c r="M23" s="19"/>
      <c r="N23" s="20">
        <v>44172</v>
      </c>
      <c r="O23" s="21" t="s">
        <v>108</v>
      </c>
      <c r="Q23" t="s">
        <v>69</v>
      </c>
      <c r="R23" s="6">
        <v>45838</v>
      </c>
    </row>
    <row r="24" spans="1:18" ht="141" thickBot="1" x14ac:dyDescent="0.3">
      <c r="A24">
        <v>2025</v>
      </c>
      <c r="B24" s="6">
        <v>45748</v>
      </c>
      <c r="C24" s="6">
        <v>45838</v>
      </c>
      <c r="D24" t="s">
        <v>56</v>
      </c>
      <c r="E24" s="7" t="s">
        <v>67</v>
      </c>
      <c r="F24" s="8" t="s">
        <v>84</v>
      </c>
      <c r="G24" t="s">
        <v>69</v>
      </c>
      <c r="H24">
        <f>Tabla_471282!A20</f>
        <v>17</v>
      </c>
      <c r="I24" s="17" t="s">
        <v>89</v>
      </c>
      <c r="J24" t="s">
        <v>90</v>
      </c>
      <c r="K24" t="s">
        <v>90</v>
      </c>
      <c r="L24" s="18">
        <v>42696</v>
      </c>
      <c r="M24" s="23">
        <v>46386</v>
      </c>
      <c r="N24" s="20">
        <v>42696</v>
      </c>
      <c r="O24" s="21" t="s">
        <v>109</v>
      </c>
      <c r="Q24" t="s">
        <v>69</v>
      </c>
      <c r="R24" s="6">
        <v>45838</v>
      </c>
    </row>
    <row r="25" spans="1:18" ht="115.5" thickBot="1" x14ac:dyDescent="0.3">
      <c r="A25">
        <v>2025</v>
      </c>
      <c r="B25" s="6">
        <v>45748</v>
      </c>
      <c r="C25" s="6">
        <v>45838</v>
      </c>
      <c r="D25" t="s">
        <v>56</v>
      </c>
      <c r="E25" s="7" t="s">
        <v>67</v>
      </c>
      <c r="F25" s="8" t="s">
        <v>85</v>
      </c>
      <c r="G25" t="s">
        <v>69</v>
      </c>
      <c r="H25">
        <f>Tabla_471282!A21</f>
        <v>18</v>
      </c>
      <c r="I25" s="17" t="s">
        <v>92</v>
      </c>
      <c r="J25" t="s">
        <v>90</v>
      </c>
      <c r="K25" t="s">
        <v>90</v>
      </c>
      <c r="L25" s="18">
        <v>44340</v>
      </c>
      <c r="M25" s="23">
        <v>46386</v>
      </c>
      <c r="N25" s="20">
        <v>44340</v>
      </c>
      <c r="O25" s="21" t="s">
        <v>109</v>
      </c>
      <c r="Q25" t="s">
        <v>69</v>
      </c>
      <c r="R25" s="6">
        <v>45838</v>
      </c>
    </row>
    <row r="26" spans="1:18" ht="115.5" thickBot="1" x14ac:dyDescent="0.3">
      <c r="A26">
        <v>2025</v>
      </c>
      <c r="B26" s="6">
        <v>45748</v>
      </c>
      <c r="C26" s="6">
        <v>45838</v>
      </c>
      <c r="D26" t="s">
        <v>56</v>
      </c>
      <c r="E26" s="7" t="s">
        <v>67</v>
      </c>
      <c r="F26" s="8" t="s">
        <v>86</v>
      </c>
      <c r="G26" t="s">
        <v>69</v>
      </c>
      <c r="H26">
        <f>Tabla_471282!A22</f>
        <v>19</v>
      </c>
      <c r="I26" s="17" t="s">
        <v>92</v>
      </c>
      <c r="J26" t="s">
        <v>90</v>
      </c>
      <c r="K26" t="s">
        <v>90</v>
      </c>
      <c r="L26" s="18">
        <v>44471</v>
      </c>
      <c r="M26" s="23">
        <v>46386</v>
      </c>
      <c r="N26" s="20">
        <v>44471</v>
      </c>
      <c r="O26" s="21" t="s">
        <v>110</v>
      </c>
      <c r="Q26" t="s">
        <v>69</v>
      </c>
      <c r="R26" s="6">
        <v>45838</v>
      </c>
    </row>
    <row r="27" spans="1:18" ht="115.5" thickBot="1" x14ac:dyDescent="0.3">
      <c r="A27">
        <v>2025</v>
      </c>
      <c r="B27" s="6">
        <v>45748</v>
      </c>
      <c r="C27" s="6">
        <v>45838</v>
      </c>
      <c r="D27" t="s">
        <v>56</v>
      </c>
      <c r="E27" s="7" t="s">
        <v>67</v>
      </c>
      <c r="F27" s="8" t="s">
        <v>87</v>
      </c>
      <c r="G27" t="s">
        <v>69</v>
      </c>
      <c r="H27">
        <f>Tabla_471282!A23</f>
        <v>20</v>
      </c>
      <c r="I27" s="17" t="s">
        <v>92</v>
      </c>
      <c r="J27" t="s">
        <v>90</v>
      </c>
      <c r="K27" t="s">
        <v>90</v>
      </c>
      <c r="L27" s="18">
        <v>44472</v>
      </c>
      <c r="M27" s="23">
        <v>46386</v>
      </c>
      <c r="N27" s="20">
        <v>44472</v>
      </c>
      <c r="O27" s="21" t="s">
        <v>111</v>
      </c>
      <c r="Q27" t="s">
        <v>69</v>
      </c>
      <c r="R27" s="6">
        <v>45838</v>
      </c>
    </row>
    <row r="28" spans="1:18" ht="115.5" thickBot="1" x14ac:dyDescent="0.3">
      <c r="A28">
        <v>2025</v>
      </c>
      <c r="B28" s="6">
        <v>45748</v>
      </c>
      <c r="C28" s="6">
        <v>45838</v>
      </c>
      <c r="D28" t="s">
        <v>56</v>
      </c>
      <c r="E28" s="7" t="s">
        <v>67</v>
      </c>
      <c r="F28" s="8" t="s">
        <v>88</v>
      </c>
      <c r="G28" t="s">
        <v>69</v>
      </c>
      <c r="H28">
        <f>Tabla_471282!A24</f>
        <v>21</v>
      </c>
      <c r="I28" s="17" t="s">
        <v>92</v>
      </c>
      <c r="J28" t="s">
        <v>90</v>
      </c>
      <c r="K28" t="s">
        <v>90</v>
      </c>
      <c r="L28" s="18">
        <v>44473</v>
      </c>
      <c r="M28" s="19"/>
      <c r="N28" s="20">
        <v>44473</v>
      </c>
      <c r="O28" s="21" t="s">
        <v>112</v>
      </c>
      <c r="Q28" t="s">
        <v>69</v>
      </c>
      <c r="R28" s="6">
        <v>45838</v>
      </c>
    </row>
    <row r="29" spans="1:18" ht="115.5" thickBot="1" x14ac:dyDescent="0.3">
      <c r="A29">
        <v>2025</v>
      </c>
      <c r="B29" s="6">
        <v>45748</v>
      </c>
      <c r="C29" s="6">
        <v>45838</v>
      </c>
      <c r="D29" t="s">
        <v>56</v>
      </c>
      <c r="E29" s="7" t="s">
        <v>67</v>
      </c>
      <c r="F29" s="9">
        <v>44649</v>
      </c>
      <c r="G29" t="s">
        <v>69</v>
      </c>
      <c r="H29">
        <f>Tabla_471282!A25</f>
        <v>22</v>
      </c>
      <c r="I29" s="17" t="s">
        <v>92</v>
      </c>
      <c r="J29" t="s">
        <v>90</v>
      </c>
      <c r="K29" t="s">
        <v>90</v>
      </c>
      <c r="L29" s="24"/>
      <c r="M29" s="19"/>
      <c r="N29" s="25"/>
      <c r="O29" s="26" t="s">
        <v>113</v>
      </c>
      <c r="Q29" t="s">
        <v>69</v>
      </c>
      <c r="R29" s="6">
        <v>45838</v>
      </c>
    </row>
    <row r="30" spans="1:18" ht="115.5" thickBot="1" x14ac:dyDescent="0.3">
      <c r="A30">
        <v>2025</v>
      </c>
      <c r="B30" s="6">
        <v>45748</v>
      </c>
      <c r="C30" s="6">
        <v>45838</v>
      </c>
      <c r="D30" t="s">
        <v>56</v>
      </c>
      <c r="E30" s="7" t="s">
        <v>67</v>
      </c>
      <c r="F30" s="9">
        <v>44638</v>
      </c>
      <c r="G30" t="s">
        <v>69</v>
      </c>
      <c r="H30">
        <f>Tabla_471282!A26</f>
        <v>23</v>
      </c>
      <c r="I30" s="17" t="s">
        <v>92</v>
      </c>
      <c r="J30" t="s">
        <v>90</v>
      </c>
      <c r="K30" t="s">
        <v>90</v>
      </c>
      <c r="L30" s="27">
        <v>44638</v>
      </c>
      <c r="M30" s="19"/>
      <c r="N30" s="28">
        <v>44638</v>
      </c>
      <c r="O30" s="26" t="s">
        <v>114</v>
      </c>
      <c r="Q30" t="s">
        <v>69</v>
      </c>
      <c r="R30" s="6">
        <v>45838</v>
      </c>
    </row>
    <row r="31" spans="1:18" ht="141" thickBot="1" x14ac:dyDescent="0.3">
      <c r="A31">
        <v>2025</v>
      </c>
      <c r="B31" s="6">
        <v>45748</v>
      </c>
      <c r="C31" s="6">
        <v>45838</v>
      </c>
      <c r="D31" t="s">
        <v>56</v>
      </c>
      <c r="E31" s="7" t="s">
        <v>67</v>
      </c>
      <c r="F31" s="9">
        <v>44638</v>
      </c>
      <c r="G31" t="s">
        <v>69</v>
      </c>
      <c r="H31">
        <f>Tabla_471282!A27</f>
        <v>24</v>
      </c>
      <c r="I31" s="17" t="s">
        <v>89</v>
      </c>
      <c r="J31" t="s">
        <v>90</v>
      </c>
      <c r="K31" t="s">
        <v>90</v>
      </c>
      <c r="L31" s="27">
        <v>44638</v>
      </c>
      <c r="M31" s="19"/>
      <c r="N31" s="28">
        <v>44638</v>
      </c>
      <c r="O31" s="22" t="s">
        <v>115</v>
      </c>
      <c r="Q31" t="s">
        <v>69</v>
      </c>
      <c r="R31" s="6">
        <v>45838</v>
      </c>
    </row>
    <row r="32" spans="1:18" ht="115.5" thickBot="1" x14ac:dyDescent="0.3">
      <c r="A32">
        <v>2025</v>
      </c>
      <c r="B32" s="6">
        <v>45748</v>
      </c>
      <c r="C32" s="6">
        <v>45838</v>
      </c>
      <c r="D32" t="s">
        <v>56</v>
      </c>
      <c r="E32" s="7" t="s">
        <v>67</v>
      </c>
      <c r="F32" s="10">
        <v>44714</v>
      </c>
      <c r="G32" t="s">
        <v>69</v>
      </c>
      <c r="H32">
        <f>Tabla_471282!A28</f>
        <v>25</v>
      </c>
      <c r="I32" s="17" t="s">
        <v>116</v>
      </c>
      <c r="J32" t="s">
        <v>90</v>
      </c>
      <c r="K32" t="s">
        <v>90</v>
      </c>
      <c r="L32" s="29">
        <v>44714</v>
      </c>
      <c r="M32" s="19"/>
      <c r="N32" s="30">
        <v>44714</v>
      </c>
      <c r="O32" s="31" t="s">
        <v>117</v>
      </c>
      <c r="Q32" t="s">
        <v>69</v>
      </c>
      <c r="R32" s="6">
        <v>45838</v>
      </c>
    </row>
    <row r="33" spans="1:18" ht="141" thickBot="1" x14ac:dyDescent="0.3">
      <c r="A33">
        <v>2025</v>
      </c>
      <c r="B33" s="6">
        <v>45748</v>
      </c>
      <c r="C33" s="6">
        <v>45838</v>
      </c>
      <c r="D33" t="s">
        <v>56</v>
      </c>
      <c r="E33" s="7" t="s">
        <v>67</v>
      </c>
      <c r="F33" s="10">
        <v>44708</v>
      </c>
      <c r="G33" t="s">
        <v>69</v>
      </c>
      <c r="H33">
        <f>Tabla_471282!A29</f>
        <v>26</v>
      </c>
      <c r="I33" s="17" t="s">
        <v>89</v>
      </c>
      <c r="J33" t="s">
        <v>90</v>
      </c>
      <c r="K33" t="s">
        <v>90</v>
      </c>
      <c r="L33" s="29">
        <v>44708</v>
      </c>
      <c r="M33" s="23">
        <v>45439</v>
      </c>
      <c r="N33" s="30">
        <v>44708</v>
      </c>
      <c r="O33" s="31" t="s">
        <v>118</v>
      </c>
      <c r="Q33" t="s">
        <v>69</v>
      </c>
      <c r="R33" s="6">
        <v>45838</v>
      </c>
    </row>
    <row r="34" spans="1:18" ht="115.5" thickBot="1" x14ac:dyDescent="0.3">
      <c r="A34">
        <v>2025</v>
      </c>
      <c r="B34" s="6">
        <v>45748</v>
      </c>
      <c r="C34" s="6">
        <v>45838</v>
      </c>
      <c r="D34" t="s">
        <v>56</v>
      </c>
      <c r="E34" s="7" t="s">
        <v>67</v>
      </c>
      <c r="F34" s="10">
        <v>44718</v>
      </c>
      <c r="G34" t="s">
        <v>69</v>
      </c>
      <c r="H34">
        <f>Tabla_471282!A30</f>
        <v>27</v>
      </c>
      <c r="I34" s="17" t="s">
        <v>116</v>
      </c>
      <c r="J34" t="s">
        <v>90</v>
      </c>
      <c r="K34" t="s">
        <v>90</v>
      </c>
      <c r="L34" s="29">
        <v>44718</v>
      </c>
      <c r="M34" s="23">
        <v>45449</v>
      </c>
      <c r="N34" s="30">
        <v>44718</v>
      </c>
      <c r="O34" s="31" t="s">
        <v>119</v>
      </c>
      <c r="Q34" t="s">
        <v>69</v>
      </c>
      <c r="R34" s="6">
        <v>45838</v>
      </c>
    </row>
    <row r="35" spans="1:18" ht="141" thickBot="1" x14ac:dyDescent="0.3">
      <c r="A35">
        <v>2025</v>
      </c>
      <c r="B35" s="6">
        <v>45748</v>
      </c>
      <c r="C35" s="6">
        <v>45838</v>
      </c>
      <c r="D35" t="s">
        <v>56</v>
      </c>
      <c r="E35" s="7" t="s">
        <v>67</v>
      </c>
      <c r="F35" s="10">
        <v>44720</v>
      </c>
      <c r="G35" t="s">
        <v>69</v>
      </c>
      <c r="H35">
        <f>Tabla_471282!A31</f>
        <v>28</v>
      </c>
      <c r="I35" s="17" t="s">
        <v>89</v>
      </c>
      <c r="J35" t="s">
        <v>90</v>
      </c>
      <c r="K35" t="s">
        <v>90</v>
      </c>
      <c r="L35" s="29">
        <v>44779</v>
      </c>
      <c r="M35" s="19"/>
      <c r="N35" s="30">
        <v>44720</v>
      </c>
      <c r="O35" s="31" t="s">
        <v>120</v>
      </c>
      <c r="Q35" t="s">
        <v>69</v>
      </c>
      <c r="R35" s="6">
        <v>45838</v>
      </c>
    </row>
    <row r="36" spans="1:18" ht="115.5" thickBot="1" x14ac:dyDescent="0.3">
      <c r="A36">
        <v>2025</v>
      </c>
      <c r="B36" s="6">
        <v>45748</v>
      </c>
      <c r="C36" s="6">
        <v>45838</v>
      </c>
      <c r="D36" t="s">
        <v>56</v>
      </c>
      <c r="E36" s="7" t="s">
        <v>67</v>
      </c>
      <c r="F36" s="10">
        <v>44719</v>
      </c>
      <c r="G36" t="s">
        <v>69</v>
      </c>
      <c r="H36">
        <f>Tabla_471282!A32</f>
        <v>29</v>
      </c>
      <c r="I36" s="17" t="s">
        <v>116</v>
      </c>
      <c r="J36" t="s">
        <v>90</v>
      </c>
      <c r="K36" t="s">
        <v>90</v>
      </c>
      <c r="L36" s="29">
        <v>44748</v>
      </c>
      <c r="M36" s="19"/>
      <c r="N36" s="30">
        <v>44719</v>
      </c>
      <c r="O36" s="31" t="s">
        <v>121</v>
      </c>
      <c r="Q36" t="s">
        <v>69</v>
      </c>
      <c r="R36" s="6">
        <v>45838</v>
      </c>
    </row>
    <row r="37" spans="1:18" ht="115.5" thickBot="1" x14ac:dyDescent="0.3">
      <c r="A37">
        <v>2025</v>
      </c>
      <c r="B37" s="6">
        <v>45748</v>
      </c>
      <c r="C37" s="6">
        <v>45838</v>
      </c>
      <c r="D37" t="s">
        <v>56</v>
      </c>
      <c r="E37" s="7" t="s">
        <v>67</v>
      </c>
      <c r="F37" s="10">
        <v>44713</v>
      </c>
      <c r="G37" t="s">
        <v>69</v>
      </c>
      <c r="H37">
        <f>Tabla_471282!A33</f>
        <v>30</v>
      </c>
      <c r="I37" s="17" t="s">
        <v>116</v>
      </c>
      <c r="J37" t="s">
        <v>90</v>
      </c>
      <c r="K37" t="s">
        <v>90</v>
      </c>
      <c r="L37" s="29">
        <v>44567</v>
      </c>
      <c r="M37" s="19"/>
      <c r="N37" s="30">
        <v>44713</v>
      </c>
      <c r="O37" s="31" t="s">
        <v>122</v>
      </c>
      <c r="Q37" t="s">
        <v>69</v>
      </c>
      <c r="R37" s="6">
        <v>45838</v>
      </c>
    </row>
    <row r="38" spans="1:18" ht="115.5" thickBot="1" x14ac:dyDescent="0.3">
      <c r="A38">
        <v>2025</v>
      </c>
      <c r="B38" s="6">
        <v>45748</v>
      </c>
      <c r="C38" s="6">
        <v>45838</v>
      </c>
      <c r="D38" t="s">
        <v>56</v>
      </c>
      <c r="E38" s="7" t="s">
        <v>67</v>
      </c>
      <c r="F38" s="10">
        <v>44706</v>
      </c>
      <c r="G38" t="s">
        <v>69</v>
      </c>
      <c r="H38">
        <f>Tabla_471282!A34</f>
        <v>31</v>
      </c>
      <c r="I38" s="17" t="s">
        <v>116</v>
      </c>
      <c r="J38" t="s">
        <v>90</v>
      </c>
      <c r="K38" t="s">
        <v>90</v>
      </c>
      <c r="L38" s="29">
        <v>44706</v>
      </c>
      <c r="M38" s="19"/>
      <c r="N38" s="30">
        <v>44706</v>
      </c>
      <c r="O38" s="31" t="s">
        <v>123</v>
      </c>
      <c r="Q38" t="s">
        <v>69</v>
      </c>
      <c r="R38" s="6">
        <v>45838</v>
      </c>
    </row>
    <row r="39" spans="1:18" ht="115.5" thickBot="1" x14ac:dyDescent="0.3">
      <c r="A39">
        <v>2025</v>
      </c>
      <c r="B39" s="6">
        <v>45748</v>
      </c>
      <c r="C39" s="6">
        <v>45838</v>
      </c>
      <c r="D39" t="s">
        <v>56</v>
      </c>
      <c r="E39" s="7" t="s">
        <v>67</v>
      </c>
      <c r="F39" s="10">
        <v>44708</v>
      </c>
      <c r="G39" t="s">
        <v>69</v>
      </c>
      <c r="H39">
        <f>Tabla_471282!A35</f>
        <v>32</v>
      </c>
      <c r="I39" s="17" t="s">
        <v>116</v>
      </c>
      <c r="J39" t="s">
        <v>90</v>
      </c>
      <c r="K39" t="s">
        <v>90</v>
      </c>
      <c r="L39" s="29">
        <v>44708</v>
      </c>
      <c r="M39" s="19"/>
      <c r="N39" s="30">
        <v>44708</v>
      </c>
      <c r="O39" s="31" t="s">
        <v>124</v>
      </c>
      <c r="Q39" t="s">
        <v>69</v>
      </c>
      <c r="R39" s="6">
        <v>45838</v>
      </c>
    </row>
    <row r="40" spans="1:18" ht="115.5" thickBot="1" x14ac:dyDescent="0.3">
      <c r="A40">
        <v>2025</v>
      </c>
      <c r="B40" s="6">
        <v>45748</v>
      </c>
      <c r="C40" s="6">
        <v>45838</v>
      </c>
      <c r="D40" t="s">
        <v>56</v>
      </c>
      <c r="E40" s="7" t="s">
        <v>67</v>
      </c>
      <c r="F40" s="9">
        <v>44743</v>
      </c>
      <c r="G40" t="s">
        <v>69</v>
      </c>
      <c r="H40">
        <f>Tabla_471282!A36</f>
        <v>33</v>
      </c>
      <c r="I40" s="17" t="s">
        <v>116</v>
      </c>
      <c r="J40" t="s">
        <v>90</v>
      </c>
      <c r="K40" t="s">
        <v>90</v>
      </c>
      <c r="L40" s="32">
        <v>44743</v>
      </c>
      <c r="M40" s="33">
        <v>45474</v>
      </c>
      <c r="N40" s="34">
        <v>44743</v>
      </c>
      <c r="O40" s="35" t="s">
        <v>125</v>
      </c>
      <c r="Q40" t="s">
        <v>69</v>
      </c>
      <c r="R40" s="6">
        <v>45838</v>
      </c>
    </row>
    <row r="41" spans="1:18" ht="115.5" thickBot="1" x14ac:dyDescent="0.3">
      <c r="A41">
        <v>2025</v>
      </c>
      <c r="B41" s="6">
        <v>45748</v>
      </c>
      <c r="C41" s="6">
        <v>45838</v>
      </c>
      <c r="D41" t="s">
        <v>56</v>
      </c>
      <c r="E41" s="7" t="s">
        <v>67</v>
      </c>
      <c r="F41" s="9">
        <v>44756</v>
      </c>
      <c r="G41" t="s">
        <v>69</v>
      </c>
      <c r="H41">
        <f>Tabla_471282!A37</f>
        <v>34</v>
      </c>
      <c r="I41" s="17" t="s">
        <v>116</v>
      </c>
      <c r="J41" t="s">
        <v>90</v>
      </c>
      <c r="K41" t="s">
        <v>90</v>
      </c>
      <c r="L41" s="32">
        <v>44756</v>
      </c>
      <c r="M41" s="33">
        <v>45487</v>
      </c>
      <c r="N41" s="34">
        <v>44756</v>
      </c>
      <c r="O41" s="35" t="s">
        <v>126</v>
      </c>
      <c r="Q41" t="s">
        <v>69</v>
      </c>
      <c r="R41" s="6">
        <v>45838</v>
      </c>
    </row>
    <row r="42" spans="1:18" ht="115.5" thickBot="1" x14ac:dyDescent="0.3">
      <c r="A42">
        <v>2025</v>
      </c>
      <c r="B42" s="6">
        <v>45748</v>
      </c>
      <c r="C42" s="6">
        <v>45838</v>
      </c>
      <c r="D42" t="s">
        <v>56</v>
      </c>
      <c r="E42" s="7" t="s">
        <v>67</v>
      </c>
      <c r="F42" s="9">
        <v>44795</v>
      </c>
      <c r="G42" t="s">
        <v>69</v>
      </c>
      <c r="H42">
        <f>Tabla_471282!A38</f>
        <v>35</v>
      </c>
      <c r="I42" s="17" t="s">
        <v>116</v>
      </c>
      <c r="J42" t="s">
        <v>90</v>
      </c>
      <c r="K42" t="s">
        <v>90</v>
      </c>
      <c r="L42" s="32">
        <v>44795</v>
      </c>
      <c r="M42" s="33">
        <v>45891</v>
      </c>
      <c r="N42" s="34">
        <v>44795</v>
      </c>
      <c r="O42" s="35" t="s">
        <v>127</v>
      </c>
      <c r="Q42" t="s">
        <v>69</v>
      </c>
      <c r="R42" s="6">
        <v>45838</v>
      </c>
    </row>
    <row r="43" spans="1:18" ht="115.5" thickBot="1" x14ac:dyDescent="0.3">
      <c r="A43">
        <v>2025</v>
      </c>
      <c r="B43" s="6">
        <v>45748</v>
      </c>
      <c r="C43" s="6">
        <v>45838</v>
      </c>
      <c r="D43" t="s">
        <v>56</v>
      </c>
      <c r="E43" s="7" t="s">
        <v>67</v>
      </c>
      <c r="F43" s="9">
        <v>44799</v>
      </c>
      <c r="G43" t="s">
        <v>69</v>
      </c>
      <c r="H43">
        <f>Tabla_471282!A39</f>
        <v>36</v>
      </c>
      <c r="I43" s="17" t="s">
        <v>116</v>
      </c>
      <c r="J43" t="s">
        <v>90</v>
      </c>
      <c r="K43" t="s">
        <v>90</v>
      </c>
      <c r="L43" s="32">
        <v>44799</v>
      </c>
      <c r="M43" s="36"/>
      <c r="N43" s="34">
        <v>44799</v>
      </c>
      <c r="O43" s="35" t="s">
        <v>128</v>
      </c>
      <c r="Q43" t="s">
        <v>69</v>
      </c>
      <c r="R43" s="6">
        <v>45838</v>
      </c>
    </row>
    <row r="44" spans="1:18" ht="115.5" thickBot="1" x14ac:dyDescent="0.3">
      <c r="A44">
        <v>2025</v>
      </c>
      <c r="B44" s="6">
        <v>45748</v>
      </c>
      <c r="C44" s="6">
        <v>45838</v>
      </c>
      <c r="D44" t="s">
        <v>56</v>
      </c>
      <c r="E44" s="7" t="s">
        <v>67</v>
      </c>
      <c r="F44" s="9">
        <v>44788</v>
      </c>
      <c r="G44" t="s">
        <v>69</v>
      </c>
      <c r="H44">
        <f>Tabla_471282!A40</f>
        <v>37</v>
      </c>
      <c r="I44" s="17" t="s">
        <v>116</v>
      </c>
      <c r="J44" t="s">
        <v>90</v>
      </c>
      <c r="K44" t="s">
        <v>90</v>
      </c>
      <c r="L44" s="32">
        <v>44788</v>
      </c>
      <c r="M44" s="36"/>
      <c r="N44" s="34">
        <v>44788</v>
      </c>
      <c r="O44" s="35" t="s">
        <v>129</v>
      </c>
      <c r="Q44" t="s">
        <v>69</v>
      </c>
      <c r="R44" s="6">
        <v>45838</v>
      </c>
    </row>
    <row r="45" spans="1:18" ht="115.5" thickBot="1" x14ac:dyDescent="0.3">
      <c r="A45">
        <v>2025</v>
      </c>
      <c r="B45" s="6">
        <v>45748</v>
      </c>
      <c r="C45" s="6">
        <v>45838</v>
      </c>
      <c r="D45" t="s">
        <v>56</v>
      </c>
      <c r="E45" s="7" t="s">
        <v>67</v>
      </c>
      <c r="F45" s="9">
        <v>44856</v>
      </c>
      <c r="G45" t="s">
        <v>69</v>
      </c>
      <c r="H45">
        <f>Tabla_471282!A41</f>
        <v>38</v>
      </c>
      <c r="I45" s="17" t="s">
        <v>116</v>
      </c>
      <c r="J45" t="s">
        <v>90</v>
      </c>
      <c r="K45" t="s">
        <v>90</v>
      </c>
      <c r="L45" s="32">
        <v>44856</v>
      </c>
      <c r="M45" s="36"/>
      <c r="N45" s="34">
        <v>44856</v>
      </c>
      <c r="O45" s="35" t="s">
        <v>130</v>
      </c>
      <c r="Q45" t="s">
        <v>69</v>
      </c>
      <c r="R45" s="6">
        <v>45838</v>
      </c>
    </row>
    <row r="46" spans="1:18" ht="115.5" thickBot="1" x14ac:dyDescent="0.3">
      <c r="A46">
        <v>2025</v>
      </c>
      <c r="B46" s="6">
        <v>45748</v>
      </c>
      <c r="C46" s="6">
        <v>45838</v>
      </c>
      <c r="D46" t="s">
        <v>56</v>
      </c>
      <c r="E46" s="7" t="s">
        <v>67</v>
      </c>
      <c r="F46" s="9">
        <v>44856</v>
      </c>
      <c r="G46" t="s">
        <v>69</v>
      </c>
      <c r="H46">
        <f>Tabla_471282!A42</f>
        <v>39</v>
      </c>
      <c r="I46" s="17" t="s">
        <v>116</v>
      </c>
      <c r="J46" t="s">
        <v>90</v>
      </c>
      <c r="K46" t="s">
        <v>90</v>
      </c>
      <c r="L46" s="32">
        <v>44856</v>
      </c>
      <c r="M46" s="36"/>
      <c r="N46" s="34">
        <v>44856</v>
      </c>
      <c r="O46" s="35" t="s">
        <v>131</v>
      </c>
      <c r="Q46" t="s">
        <v>69</v>
      </c>
      <c r="R46" s="6">
        <v>45838</v>
      </c>
    </row>
    <row r="47" spans="1:18" ht="115.5" thickBot="1" x14ac:dyDescent="0.3">
      <c r="A47">
        <v>2025</v>
      </c>
      <c r="B47" s="6">
        <v>45748</v>
      </c>
      <c r="C47" s="6">
        <v>45838</v>
      </c>
      <c r="D47" t="s">
        <v>56</v>
      </c>
      <c r="E47" s="7" t="s">
        <v>67</v>
      </c>
      <c r="F47" s="9">
        <v>44856</v>
      </c>
      <c r="G47" t="s">
        <v>69</v>
      </c>
      <c r="H47">
        <f>Tabla_471282!A43</f>
        <v>40</v>
      </c>
      <c r="I47" s="17" t="s">
        <v>116</v>
      </c>
      <c r="J47" t="s">
        <v>90</v>
      </c>
      <c r="K47" t="s">
        <v>90</v>
      </c>
      <c r="L47" s="32">
        <v>44856</v>
      </c>
      <c r="M47" s="36"/>
      <c r="N47" s="34">
        <v>44856</v>
      </c>
      <c r="O47" s="35" t="s">
        <v>132</v>
      </c>
      <c r="Q47" t="s">
        <v>69</v>
      </c>
      <c r="R47" s="6">
        <v>45838</v>
      </c>
    </row>
    <row r="48" spans="1:18" ht="115.5" thickBot="1" x14ac:dyDescent="0.3">
      <c r="A48">
        <v>2025</v>
      </c>
      <c r="B48" s="6">
        <v>45748</v>
      </c>
      <c r="C48" s="6">
        <v>45838</v>
      </c>
      <c r="D48" t="s">
        <v>56</v>
      </c>
      <c r="E48" s="7" t="s">
        <v>67</v>
      </c>
      <c r="F48" s="9">
        <v>44856</v>
      </c>
      <c r="G48" t="s">
        <v>69</v>
      </c>
      <c r="H48">
        <f>Tabla_471282!A44</f>
        <v>41</v>
      </c>
      <c r="I48" s="17" t="s">
        <v>116</v>
      </c>
      <c r="J48" t="s">
        <v>90</v>
      </c>
      <c r="K48" t="s">
        <v>90</v>
      </c>
      <c r="L48" s="32">
        <v>44856</v>
      </c>
      <c r="M48" s="36"/>
      <c r="N48" s="34">
        <v>44856</v>
      </c>
      <c r="O48" s="35" t="s">
        <v>133</v>
      </c>
      <c r="Q48" t="s">
        <v>69</v>
      </c>
      <c r="R48" s="6">
        <v>45838</v>
      </c>
    </row>
    <row r="49" spans="1:18" ht="115.5" thickBot="1" x14ac:dyDescent="0.3">
      <c r="A49">
        <v>2025</v>
      </c>
      <c r="B49" s="6">
        <v>45748</v>
      </c>
      <c r="C49" s="6">
        <v>45838</v>
      </c>
      <c r="D49" t="s">
        <v>56</v>
      </c>
      <c r="E49" s="7" t="s">
        <v>67</v>
      </c>
      <c r="F49" s="9">
        <v>44855</v>
      </c>
      <c r="G49" t="s">
        <v>69</v>
      </c>
      <c r="H49">
        <f>Tabla_471282!A45</f>
        <v>42</v>
      </c>
      <c r="I49" s="17" t="s">
        <v>116</v>
      </c>
      <c r="J49" t="s">
        <v>90</v>
      </c>
      <c r="K49" t="s">
        <v>90</v>
      </c>
      <c r="L49" s="32">
        <v>44855</v>
      </c>
      <c r="M49" s="33">
        <v>46316</v>
      </c>
      <c r="N49" s="34">
        <v>44855</v>
      </c>
      <c r="O49" s="35" t="s">
        <v>134</v>
      </c>
      <c r="Q49" t="s">
        <v>69</v>
      </c>
      <c r="R49" s="6">
        <v>45838</v>
      </c>
    </row>
    <row r="50" spans="1:18" ht="115.5" thickBot="1" x14ac:dyDescent="0.3">
      <c r="A50">
        <v>2025</v>
      </c>
      <c r="B50" s="6">
        <v>45748</v>
      </c>
      <c r="C50" s="6">
        <v>45838</v>
      </c>
      <c r="D50" t="s">
        <v>56</v>
      </c>
      <c r="E50" s="7" t="s">
        <v>67</v>
      </c>
      <c r="F50" s="11">
        <v>44987</v>
      </c>
      <c r="G50" t="s">
        <v>69</v>
      </c>
      <c r="H50">
        <f>Tabla_471282!A46</f>
        <v>43</v>
      </c>
      <c r="I50" s="17" t="s">
        <v>116</v>
      </c>
      <c r="J50" t="s">
        <v>90</v>
      </c>
      <c r="K50" t="s">
        <v>90</v>
      </c>
      <c r="L50" s="32">
        <v>44987</v>
      </c>
      <c r="M50" s="33">
        <v>46814</v>
      </c>
      <c r="N50" s="34">
        <v>44987</v>
      </c>
      <c r="O50" s="35" t="s">
        <v>135</v>
      </c>
      <c r="Q50" t="s">
        <v>69</v>
      </c>
      <c r="R50" s="6">
        <v>45838</v>
      </c>
    </row>
    <row r="51" spans="1:18" ht="115.5" thickBot="1" x14ac:dyDescent="0.3">
      <c r="A51">
        <v>2025</v>
      </c>
      <c r="B51" s="6">
        <v>45748</v>
      </c>
      <c r="C51" s="6">
        <v>45838</v>
      </c>
      <c r="D51" t="s">
        <v>56</v>
      </c>
      <c r="E51" s="7" t="s">
        <v>67</v>
      </c>
      <c r="F51" s="11">
        <v>45017</v>
      </c>
      <c r="G51" t="s">
        <v>69</v>
      </c>
      <c r="H51">
        <f>Tabla_471282!A47</f>
        <v>44</v>
      </c>
      <c r="I51" s="17" t="s">
        <v>116</v>
      </c>
      <c r="J51" t="s">
        <v>90</v>
      </c>
      <c r="K51" t="s">
        <v>90</v>
      </c>
      <c r="L51" s="32">
        <v>45017</v>
      </c>
      <c r="M51" s="36"/>
      <c r="N51" s="34">
        <v>45017</v>
      </c>
      <c r="O51" s="35" t="s">
        <v>136</v>
      </c>
      <c r="Q51" t="s">
        <v>69</v>
      </c>
      <c r="R51" s="6">
        <v>45838</v>
      </c>
    </row>
    <row r="52" spans="1:18" ht="115.5" thickBot="1" x14ac:dyDescent="0.3">
      <c r="A52">
        <v>2025</v>
      </c>
      <c r="B52" s="6">
        <v>45748</v>
      </c>
      <c r="C52" s="6">
        <v>45838</v>
      </c>
      <c r="D52" t="s">
        <v>56</v>
      </c>
      <c r="E52" s="7" t="s">
        <v>67</v>
      </c>
      <c r="F52" s="11">
        <v>44748</v>
      </c>
      <c r="G52" t="s">
        <v>69</v>
      </c>
      <c r="H52">
        <f>Tabla_471282!A48</f>
        <v>45</v>
      </c>
      <c r="I52" s="17" t="s">
        <v>116</v>
      </c>
      <c r="J52" t="s">
        <v>90</v>
      </c>
      <c r="K52" t="s">
        <v>90</v>
      </c>
      <c r="L52" s="32">
        <v>44748</v>
      </c>
      <c r="M52" s="36"/>
      <c r="N52" s="34">
        <v>44748</v>
      </c>
      <c r="O52" s="35" t="s">
        <v>137</v>
      </c>
      <c r="Q52" t="s">
        <v>69</v>
      </c>
      <c r="R52" s="6">
        <v>45838</v>
      </c>
    </row>
    <row r="53" spans="1:18" ht="115.5" thickBot="1" x14ac:dyDescent="0.3">
      <c r="A53">
        <v>2025</v>
      </c>
      <c r="B53" s="6">
        <v>45748</v>
      </c>
      <c r="C53" s="6">
        <v>45838</v>
      </c>
      <c r="D53" t="s">
        <v>56</v>
      </c>
      <c r="E53" s="7" t="s">
        <v>67</v>
      </c>
      <c r="F53" s="6">
        <v>45417</v>
      </c>
      <c r="G53" t="s">
        <v>69</v>
      </c>
      <c r="H53">
        <f>Tabla_471282!A49</f>
        <v>46</v>
      </c>
      <c r="I53" s="17" t="s">
        <v>116</v>
      </c>
      <c r="J53" t="s">
        <v>90</v>
      </c>
      <c r="K53" t="s">
        <v>90</v>
      </c>
      <c r="L53" s="6">
        <v>45417</v>
      </c>
      <c r="N53" s="6">
        <v>45417</v>
      </c>
      <c r="O53" s="37" t="s">
        <v>138</v>
      </c>
      <c r="Q53" t="s">
        <v>69</v>
      </c>
      <c r="R53" s="6">
        <v>45838</v>
      </c>
    </row>
    <row r="54" spans="1:18" ht="115.5" thickBot="1" x14ac:dyDescent="0.3">
      <c r="A54">
        <v>2025</v>
      </c>
      <c r="B54" s="6">
        <v>45748</v>
      </c>
      <c r="C54" s="6">
        <v>45838</v>
      </c>
      <c r="D54" t="s">
        <v>56</v>
      </c>
      <c r="E54" s="7" t="s">
        <v>67</v>
      </c>
      <c r="F54" s="6">
        <v>45417</v>
      </c>
      <c r="G54" t="s">
        <v>69</v>
      </c>
      <c r="H54">
        <f>Tabla_471282!A50</f>
        <v>47</v>
      </c>
      <c r="I54" s="17" t="s">
        <v>116</v>
      </c>
      <c r="J54" t="s">
        <v>90</v>
      </c>
      <c r="K54" t="s">
        <v>90</v>
      </c>
      <c r="L54" s="6">
        <v>45417</v>
      </c>
      <c r="N54" s="6">
        <v>45417</v>
      </c>
      <c r="O54" s="37" t="s">
        <v>139</v>
      </c>
      <c r="Q54" t="s">
        <v>69</v>
      </c>
      <c r="R54" s="6">
        <v>45838</v>
      </c>
    </row>
    <row r="55" spans="1:18" ht="115.5" thickBot="1" x14ac:dyDescent="0.3">
      <c r="A55">
        <v>2025</v>
      </c>
      <c r="B55" s="6">
        <v>45748</v>
      </c>
      <c r="C55" s="6">
        <v>45838</v>
      </c>
      <c r="D55" t="s">
        <v>56</v>
      </c>
      <c r="E55" s="7" t="s">
        <v>67</v>
      </c>
      <c r="F55" s="6">
        <v>45420</v>
      </c>
      <c r="G55" t="s">
        <v>69</v>
      </c>
      <c r="H55">
        <f>Tabla_471282!A51</f>
        <v>48</v>
      </c>
      <c r="I55" s="17" t="s">
        <v>116</v>
      </c>
      <c r="J55" t="s">
        <v>90</v>
      </c>
      <c r="K55" t="s">
        <v>90</v>
      </c>
      <c r="L55" s="6">
        <v>45420</v>
      </c>
      <c r="N55" s="6">
        <v>45420</v>
      </c>
      <c r="O55" s="37" t="s">
        <v>140</v>
      </c>
      <c r="Q55" t="s">
        <v>69</v>
      </c>
      <c r="R55" s="6">
        <v>45838</v>
      </c>
    </row>
    <row r="56" spans="1:18" ht="115.5" thickBot="1" x14ac:dyDescent="0.3">
      <c r="A56">
        <v>2025</v>
      </c>
      <c r="B56" s="6">
        <v>45748</v>
      </c>
      <c r="C56" s="6">
        <v>45838</v>
      </c>
      <c r="D56" t="s">
        <v>56</v>
      </c>
      <c r="E56" s="7" t="s">
        <v>67</v>
      </c>
      <c r="F56" s="6">
        <v>45296</v>
      </c>
      <c r="G56" t="s">
        <v>69</v>
      </c>
      <c r="H56">
        <f>Tabla_471282!A52</f>
        <v>49</v>
      </c>
      <c r="I56" s="17" t="s">
        <v>116</v>
      </c>
      <c r="J56" t="s">
        <v>90</v>
      </c>
      <c r="K56" t="s">
        <v>90</v>
      </c>
      <c r="L56" s="6">
        <v>45296</v>
      </c>
      <c r="N56" s="6">
        <v>45296</v>
      </c>
      <c r="O56" s="37" t="s">
        <v>141</v>
      </c>
      <c r="Q56" t="s">
        <v>69</v>
      </c>
      <c r="R56" s="6">
        <v>45838</v>
      </c>
    </row>
    <row r="57" spans="1:18" ht="115.5" thickBot="1" x14ac:dyDescent="0.3">
      <c r="A57">
        <v>2025</v>
      </c>
      <c r="B57" s="6">
        <v>45748</v>
      </c>
      <c r="C57" s="6">
        <v>45838</v>
      </c>
      <c r="D57" t="s">
        <v>56</v>
      </c>
      <c r="E57" s="7" t="s">
        <v>67</v>
      </c>
      <c r="F57" s="6">
        <v>45414</v>
      </c>
      <c r="G57" t="s">
        <v>69</v>
      </c>
      <c r="H57">
        <f>Tabla_471282!A53</f>
        <v>50</v>
      </c>
      <c r="I57" s="17" t="s">
        <v>116</v>
      </c>
      <c r="J57" t="s">
        <v>90</v>
      </c>
      <c r="K57" t="s">
        <v>90</v>
      </c>
      <c r="L57" s="6">
        <v>45414</v>
      </c>
      <c r="N57" s="6">
        <v>45414</v>
      </c>
      <c r="O57" s="37" t="s">
        <v>142</v>
      </c>
      <c r="Q57" t="s">
        <v>69</v>
      </c>
      <c r="R57" s="6">
        <v>45838</v>
      </c>
    </row>
    <row r="58" spans="1:18" ht="115.5" thickBot="1" x14ac:dyDescent="0.3">
      <c r="A58">
        <v>2025</v>
      </c>
      <c r="B58" s="6">
        <v>45748</v>
      </c>
      <c r="C58" s="6">
        <v>45838</v>
      </c>
      <c r="D58" t="s">
        <v>56</v>
      </c>
      <c r="E58" s="7" t="s">
        <v>67</v>
      </c>
      <c r="F58" s="6">
        <v>45296</v>
      </c>
      <c r="G58" t="s">
        <v>69</v>
      </c>
      <c r="H58">
        <f>Tabla_471282!A54</f>
        <v>51</v>
      </c>
      <c r="I58" s="17" t="s">
        <v>116</v>
      </c>
      <c r="J58" t="s">
        <v>90</v>
      </c>
      <c r="K58" t="s">
        <v>90</v>
      </c>
      <c r="L58" s="6">
        <v>45296</v>
      </c>
      <c r="N58" s="6">
        <v>45296</v>
      </c>
      <c r="O58" s="37" t="s">
        <v>143</v>
      </c>
      <c r="Q58" t="s">
        <v>69</v>
      </c>
      <c r="R58" s="6">
        <v>45838</v>
      </c>
    </row>
    <row r="59" spans="1:18" ht="115.5" thickBot="1" x14ac:dyDescent="0.3">
      <c r="A59">
        <v>2025</v>
      </c>
      <c r="B59" s="6">
        <v>45748</v>
      </c>
      <c r="C59" s="6">
        <v>45838</v>
      </c>
      <c r="D59" t="s">
        <v>56</v>
      </c>
      <c r="E59" s="7" t="s">
        <v>67</v>
      </c>
      <c r="F59" s="6">
        <v>45422</v>
      </c>
      <c r="G59" t="s">
        <v>69</v>
      </c>
      <c r="H59">
        <f>Tabla_471282!A55</f>
        <v>52</v>
      </c>
      <c r="I59" s="17" t="s">
        <v>116</v>
      </c>
      <c r="J59" t="s">
        <v>90</v>
      </c>
      <c r="K59" t="s">
        <v>90</v>
      </c>
      <c r="L59" s="6">
        <v>45422</v>
      </c>
      <c r="N59" s="6">
        <v>45422</v>
      </c>
      <c r="O59" s="37" t="s">
        <v>144</v>
      </c>
      <c r="Q59" t="s">
        <v>69</v>
      </c>
      <c r="R59" s="6">
        <v>45838</v>
      </c>
    </row>
    <row r="60" spans="1:18" ht="115.5" thickBot="1" x14ac:dyDescent="0.3">
      <c r="A60">
        <v>2025</v>
      </c>
      <c r="B60" s="6">
        <v>45748</v>
      </c>
      <c r="C60" s="6">
        <v>45838</v>
      </c>
      <c r="D60" t="s">
        <v>56</v>
      </c>
      <c r="E60" s="7" t="s">
        <v>67</v>
      </c>
      <c r="F60" s="6">
        <v>45417</v>
      </c>
      <c r="G60" t="s">
        <v>69</v>
      </c>
      <c r="H60">
        <f>Tabla_471282!A56</f>
        <v>53</v>
      </c>
      <c r="I60" s="17" t="s">
        <v>116</v>
      </c>
      <c r="J60" t="s">
        <v>90</v>
      </c>
      <c r="K60" t="s">
        <v>90</v>
      </c>
      <c r="L60" s="6">
        <v>45417</v>
      </c>
      <c r="N60" s="6">
        <v>45417</v>
      </c>
      <c r="O60" s="37" t="s">
        <v>145</v>
      </c>
      <c r="Q60" t="s">
        <v>69</v>
      </c>
      <c r="R60" s="6">
        <v>45838</v>
      </c>
    </row>
    <row r="61" spans="1:18" ht="115.5" thickBot="1" x14ac:dyDescent="0.3">
      <c r="A61">
        <v>2025</v>
      </c>
      <c r="B61" s="6">
        <v>45748</v>
      </c>
      <c r="C61" s="6">
        <v>45838</v>
      </c>
      <c r="D61" t="s">
        <v>56</v>
      </c>
      <c r="E61" s="7" t="s">
        <v>67</v>
      </c>
      <c r="F61" s="6">
        <v>45296</v>
      </c>
      <c r="G61" t="s">
        <v>69</v>
      </c>
      <c r="H61">
        <f>Tabla_471282!A57</f>
        <v>54</v>
      </c>
      <c r="I61" s="17" t="s">
        <v>116</v>
      </c>
      <c r="J61" t="s">
        <v>90</v>
      </c>
      <c r="K61" t="s">
        <v>90</v>
      </c>
      <c r="L61" s="6">
        <v>45296</v>
      </c>
      <c r="N61" s="6">
        <v>45296</v>
      </c>
      <c r="O61" s="37" t="s">
        <v>146</v>
      </c>
      <c r="Q61" t="s">
        <v>69</v>
      </c>
      <c r="R61" s="6">
        <v>45838</v>
      </c>
    </row>
    <row r="62" spans="1:18" ht="115.5" thickBot="1" x14ac:dyDescent="0.3">
      <c r="A62">
        <v>2025</v>
      </c>
      <c r="B62" s="6">
        <v>45748</v>
      </c>
      <c r="C62" s="6">
        <v>45838</v>
      </c>
      <c r="D62" t="s">
        <v>56</v>
      </c>
      <c r="E62" s="7" t="s">
        <v>67</v>
      </c>
      <c r="F62" s="6">
        <v>45415</v>
      </c>
      <c r="G62" t="s">
        <v>69</v>
      </c>
      <c r="H62">
        <f>Tabla_471282!A58</f>
        <v>55</v>
      </c>
      <c r="I62" s="17" t="s">
        <v>116</v>
      </c>
      <c r="J62" t="s">
        <v>90</v>
      </c>
      <c r="K62" t="s">
        <v>90</v>
      </c>
      <c r="L62" s="6">
        <v>45415</v>
      </c>
      <c r="N62" s="6">
        <v>45415</v>
      </c>
      <c r="O62" s="37" t="s">
        <v>147</v>
      </c>
      <c r="Q62" t="s">
        <v>69</v>
      </c>
      <c r="R62" s="6">
        <v>45838</v>
      </c>
    </row>
    <row r="63" spans="1:18" ht="115.5" thickBot="1" x14ac:dyDescent="0.3">
      <c r="A63">
        <v>2025</v>
      </c>
      <c r="B63" s="6">
        <v>45748</v>
      </c>
      <c r="C63" s="6">
        <v>45838</v>
      </c>
      <c r="D63" t="s">
        <v>56</v>
      </c>
      <c r="E63" s="7" t="s">
        <v>67</v>
      </c>
      <c r="F63" s="6">
        <v>45426</v>
      </c>
      <c r="G63" t="s">
        <v>69</v>
      </c>
      <c r="H63">
        <f>Tabla_471282!A59</f>
        <v>56</v>
      </c>
      <c r="I63" s="17" t="s">
        <v>116</v>
      </c>
      <c r="J63" t="s">
        <v>90</v>
      </c>
      <c r="K63" t="s">
        <v>90</v>
      </c>
      <c r="L63" s="6">
        <v>45426</v>
      </c>
      <c r="N63" s="6">
        <v>45426</v>
      </c>
      <c r="O63" s="37" t="s">
        <v>148</v>
      </c>
      <c r="Q63" t="s">
        <v>69</v>
      </c>
      <c r="R63" s="6">
        <v>45838</v>
      </c>
    </row>
    <row r="64" spans="1:18" ht="115.5" thickBot="1" x14ac:dyDescent="0.3">
      <c r="A64">
        <v>2025</v>
      </c>
      <c r="B64" s="6">
        <v>45748</v>
      </c>
      <c r="C64" s="6">
        <v>45838</v>
      </c>
      <c r="D64" t="s">
        <v>56</v>
      </c>
      <c r="E64" s="7" t="s">
        <v>67</v>
      </c>
      <c r="F64" s="6">
        <v>45419</v>
      </c>
      <c r="G64" t="s">
        <v>69</v>
      </c>
      <c r="H64">
        <f>Tabla_471282!A60</f>
        <v>57</v>
      </c>
      <c r="I64" s="17" t="s">
        <v>116</v>
      </c>
      <c r="J64" t="s">
        <v>90</v>
      </c>
      <c r="K64" t="s">
        <v>90</v>
      </c>
      <c r="L64" s="6">
        <v>45419</v>
      </c>
      <c r="N64" s="6">
        <v>45419</v>
      </c>
      <c r="O64" s="37" t="s">
        <v>149</v>
      </c>
      <c r="Q64" t="s">
        <v>69</v>
      </c>
      <c r="R64" s="6">
        <v>45838</v>
      </c>
    </row>
    <row r="65" spans="1:18" ht="115.5" thickBot="1" x14ac:dyDescent="0.3">
      <c r="A65">
        <v>2025</v>
      </c>
      <c r="B65" s="6">
        <v>45748</v>
      </c>
      <c r="C65" s="6">
        <v>45838</v>
      </c>
      <c r="D65" t="s">
        <v>56</v>
      </c>
      <c r="E65" s="7" t="s">
        <v>67</v>
      </c>
      <c r="F65" s="6">
        <v>45420</v>
      </c>
      <c r="G65" t="s">
        <v>69</v>
      </c>
      <c r="H65">
        <f>Tabla_471282!A61</f>
        <v>58</v>
      </c>
      <c r="I65" s="17" t="s">
        <v>116</v>
      </c>
      <c r="J65" t="s">
        <v>90</v>
      </c>
      <c r="K65" t="s">
        <v>90</v>
      </c>
      <c r="L65" s="6">
        <v>45420</v>
      </c>
      <c r="N65" s="6">
        <v>45420</v>
      </c>
      <c r="O65" s="37" t="s">
        <v>150</v>
      </c>
      <c r="Q65" t="s">
        <v>69</v>
      </c>
      <c r="R65" s="6">
        <v>45838</v>
      </c>
    </row>
    <row r="66" spans="1:18" ht="115.5" thickBot="1" x14ac:dyDescent="0.3">
      <c r="A66">
        <v>2025</v>
      </c>
      <c r="B66" s="6">
        <v>45748</v>
      </c>
      <c r="C66" s="6">
        <v>45838</v>
      </c>
      <c r="D66" t="s">
        <v>56</v>
      </c>
      <c r="E66" s="7" t="s">
        <v>67</v>
      </c>
      <c r="F66" s="6">
        <v>45426</v>
      </c>
      <c r="G66" t="s">
        <v>69</v>
      </c>
      <c r="H66">
        <f>Tabla_471282!A62</f>
        <v>59</v>
      </c>
      <c r="I66" s="17" t="s">
        <v>116</v>
      </c>
      <c r="J66" t="s">
        <v>90</v>
      </c>
      <c r="K66" t="s">
        <v>90</v>
      </c>
      <c r="L66" s="6">
        <v>45426</v>
      </c>
      <c r="N66" s="6">
        <v>45426</v>
      </c>
      <c r="O66" s="37" t="s">
        <v>151</v>
      </c>
      <c r="Q66" t="s">
        <v>69</v>
      </c>
      <c r="R66" s="6">
        <v>45838</v>
      </c>
    </row>
    <row r="67" spans="1:18" ht="115.5" thickBot="1" x14ac:dyDescent="0.3">
      <c r="A67">
        <v>2025</v>
      </c>
      <c r="B67" s="6">
        <v>45748</v>
      </c>
      <c r="C67" s="6">
        <v>45838</v>
      </c>
      <c r="D67" t="s">
        <v>56</v>
      </c>
      <c r="E67" s="7" t="s">
        <v>67</v>
      </c>
      <c r="F67" s="6">
        <v>45425</v>
      </c>
      <c r="G67" t="s">
        <v>69</v>
      </c>
      <c r="H67">
        <f>Tabla_471282!A63</f>
        <v>60</v>
      </c>
      <c r="I67" s="17" t="s">
        <v>116</v>
      </c>
      <c r="J67" t="s">
        <v>90</v>
      </c>
      <c r="K67" t="s">
        <v>90</v>
      </c>
      <c r="L67" s="6">
        <v>45425</v>
      </c>
      <c r="N67" s="6">
        <v>45425</v>
      </c>
      <c r="O67" s="37" t="s">
        <v>152</v>
      </c>
      <c r="Q67" t="s">
        <v>69</v>
      </c>
      <c r="R67" s="6">
        <v>45838</v>
      </c>
    </row>
    <row r="68" spans="1:18" ht="115.5" thickBot="1" x14ac:dyDescent="0.3">
      <c r="A68">
        <v>2025</v>
      </c>
      <c r="B68" s="6">
        <v>45748</v>
      </c>
      <c r="C68" s="6">
        <v>45838</v>
      </c>
      <c r="D68" t="s">
        <v>56</v>
      </c>
      <c r="E68" s="7" t="s">
        <v>67</v>
      </c>
      <c r="F68" s="6">
        <v>45432</v>
      </c>
      <c r="G68" t="s">
        <v>69</v>
      </c>
      <c r="H68">
        <f>Tabla_471282!A64</f>
        <v>61</v>
      </c>
      <c r="I68" s="17" t="s">
        <v>116</v>
      </c>
      <c r="J68" t="s">
        <v>90</v>
      </c>
      <c r="K68" t="s">
        <v>90</v>
      </c>
      <c r="L68" s="6">
        <v>45432</v>
      </c>
      <c r="N68" s="6">
        <v>45432</v>
      </c>
      <c r="O68" s="37" t="s">
        <v>153</v>
      </c>
      <c r="Q68" t="s">
        <v>69</v>
      </c>
      <c r="R68" s="6">
        <v>45838</v>
      </c>
    </row>
    <row r="69" spans="1:18" ht="115.5" thickBot="1" x14ac:dyDescent="0.3">
      <c r="A69">
        <v>2025</v>
      </c>
      <c r="B69" s="6">
        <v>45748</v>
      </c>
      <c r="C69" s="6">
        <v>45838</v>
      </c>
      <c r="D69" t="s">
        <v>56</v>
      </c>
      <c r="E69" s="7" t="s">
        <v>67</v>
      </c>
      <c r="F69" s="6">
        <v>45665</v>
      </c>
      <c r="G69" t="s">
        <v>69</v>
      </c>
      <c r="H69">
        <f>Tabla_471282!A65</f>
        <v>62</v>
      </c>
      <c r="I69" s="17" t="s">
        <v>116</v>
      </c>
      <c r="J69" t="s">
        <v>90</v>
      </c>
      <c r="K69" t="s">
        <v>90</v>
      </c>
      <c r="L69" s="6">
        <v>45665</v>
      </c>
      <c r="N69" s="6">
        <v>45665</v>
      </c>
      <c r="O69" s="38" t="s">
        <v>154</v>
      </c>
      <c r="Q69" t="s">
        <v>69</v>
      </c>
      <c r="R69" s="6">
        <v>45838</v>
      </c>
    </row>
    <row r="70" spans="1:18" ht="115.5" thickBot="1" x14ac:dyDescent="0.3">
      <c r="A70">
        <v>2025</v>
      </c>
      <c r="B70" s="6">
        <v>45748</v>
      </c>
      <c r="C70" s="6">
        <v>45838</v>
      </c>
      <c r="D70" t="s">
        <v>56</v>
      </c>
      <c r="E70" s="7" t="s">
        <v>67</v>
      </c>
      <c r="F70" s="6">
        <v>45678</v>
      </c>
      <c r="G70" t="s">
        <v>69</v>
      </c>
      <c r="H70">
        <f>Tabla_471282!A66</f>
        <v>63</v>
      </c>
      <c r="I70" s="17" t="s">
        <v>116</v>
      </c>
      <c r="J70" t="s">
        <v>90</v>
      </c>
      <c r="K70" t="s">
        <v>90</v>
      </c>
      <c r="L70" s="6">
        <v>45678</v>
      </c>
      <c r="N70" s="6">
        <v>45678</v>
      </c>
      <c r="O70" s="38" t="s">
        <v>155</v>
      </c>
      <c r="Q70" t="s">
        <v>69</v>
      </c>
      <c r="R70" s="6">
        <v>45838</v>
      </c>
    </row>
    <row r="71" spans="1:18" ht="115.5" thickBot="1" x14ac:dyDescent="0.3">
      <c r="A71">
        <v>2025</v>
      </c>
      <c r="B71" s="6">
        <v>45748</v>
      </c>
      <c r="C71" s="6">
        <v>45838</v>
      </c>
      <c r="D71" t="s">
        <v>56</v>
      </c>
      <c r="E71" s="7" t="s">
        <v>67</v>
      </c>
      <c r="F71" s="6">
        <v>45733</v>
      </c>
      <c r="G71" t="s">
        <v>69</v>
      </c>
      <c r="H71">
        <f>Tabla_471282!A67</f>
        <v>64</v>
      </c>
      <c r="I71" s="17" t="s">
        <v>116</v>
      </c>
      <c r="J71" t="s">
        <v>90</v>
      </c>
      <c r="K71" t="s">
        <v>90</v>
      </c>
      <c r="L71" s="6">
        <v>45733</v>
      </c>
      <c r="N71" s="6">
        <v>45733</v>
      </c>
      <c r="O71" s="38" t="s">
        <v>156</v>
      </c>
      <c r="Q71" t="s">
        <v>69</v>
      </c>
      <c r="R71" s="6">
        <v>45838</v>
      </c>
    </row>
    <row r="72" spans="1:18" ht="115.5" thickBot="1" x14ac:dyDescent="0.3">
      <c r="A72">
        <v>2025</v>
      </c>
      <c r="B72" s="6">
        <v>45748</v>
      </c>
      <c r="C72" s="6">
        <v>45838</v>
      </c>
      <c r="D72" t="s">
        <v>56</v>
      </c>
      <c r="E72" s="7" t="s">
        <v>67</v>
      </c>
      <c r="F72" s="6">
        <v>45744</v>
      </c>
      <c r="G72" t="s">
        <v>69</v>
      </c>
      <c r="H72">
        <f>Tabla_471282!A68</f>
        <v>65</v>
      </c>
      <c r="I72" s="17" t="s">
        <v>116</v>
      </c>
      <c r="J72" t="s">
        <v>90</v>
      </c>
      <c r="K72" t="s">
        <v>90</v>
      </c>
      <c r="L72" s="6">
        <v>45744</v>
      </c>
      <c r="N72" s="6">
        <v>45744</v>
      </c>
      <c r="O72" s="38" t="s">
        <v>157</v>
      </c>
      <c r="Q72" t="s">
        <v>69</v>
      </c>
      <c r="R72" s="6">
        <v>45838</v>
      </c>
    </row>
    <row r="73" spans="1:18" ht="115.5" thickBot="1" x14ac:dyDescent="0.3">
      <c r="A73">
        <v>2025</v>
      </c>
      <c r="B73" s="6">
        <v>45748</v>
      </c>
      <c r="C73" s="6">
        <v>45838</v>
      </c>
      <c r="D73" t="s">
        <v>56</v>
      </c>
      <c r="E73" s="7" t="s">
        <v>67</v>
      </c>
      <c r="F73" s="6">
        <v>45744</v>
      </c>
      <c r="G73" t="s">
        <v>69</v>
      </c>
      <c r="H73">
        <f>Tabla_471282!A69</f>
        <v>66</v>
      </c>
      <c r="I73" s="17" t="s">
        <v>116</v>
      </c>
      <c r="J73" t="s">
        <v>90</v>
      </c>
      <c r="K73" t="s">
        <v>90</v>
      </c>
      <c r="L73" s="6">
        <v>45744</v>
      </c>
      <c r="N73" s="6">
        <v>45744</v>
      </c>
      <c r="O73" s="38" t="s">
        <v>158</v>
      </c>
      <c r="Q73" t="s">
        <v>69</v>
      </c>
      <c r="R73" s="6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3FBBF4B-3A6B-4973-9250-176CAF27B5BF}"/>
    <hyperlink ref="O14" r:id="rId2" xr:uid="{81B5DEE3-8B3F-4A84-A791-7391F4505B4A}"/>
    <hyperlink ref="O31" r:id="rId3" xr:uid="{D48D0530-3A30-49A8-B7A5-B56F74AE278F}"/>
    <hyperlink ref="O32" r:id="rId4" xr:uid="{924AEC3B-CA3F-4C17-8145-258B97148EC9}"/>
    <hyperlink ref="O33" r:id="rId5" xr:uid="{7EB46FEB-A4A6-4C26-BADD-00AA62F7E3A0}"/>
    <hyperlink ref="O34" r:id="rId6" xr:uid="{FC329A48-9FD5-48E7-A0A1-1775F316AB7C}"/>
    <hyperlink ref="O35" r:id="rId7" xr:uid="{180BEE57-2996-4A10-B934-44310A9A336C}"/>
    <hyperlink ref="O36" r:id="rId8" xr:uid="{40717C28-861E-444D-8A51-C1130C5C878F}"/>
    <hyperlink ref="O37" r:id="rId9" xr:uid="{A2C41A46-7444-4661-81EE-316971A42F21}"/>
    <hyperlink ref="O38" r:id="rId10" xr:uid="{1C4956C2-AFC0-4B04-9907-882A72FDD561}"/>
    <hyperlink ref="O39" r:id="rId11" xr:uid="{AD21A5EC-D1C0-407D-A25E-A651DEB388E1}"/>
    <hyperlink ref="O40" r:id="rId12" xr:uid="{D1BC315F-EB1F-43C4-B474-ADF6779B77D3}"/>
    <hyperlink ref="O41" r:id="rId13" xr:uid="{8A82FA3F-D072-40EC-8BD8-6D76EE34E3C4}"/>
    <hyperlink ref="O42" r:id="rId14" xr:uid="{1550C08C-A928-40F4-8EAF-66F23D2BEC07}"/>
    <hyperlink ref="O43" r:id="rId15" xr:uid="{F23DCE65-9837-4F80-928F-4CA7AEBB9949}"/>
    <hyperlink ref="O44" r:id="rId16" xr:uid="{CCBD48FE-C7D7-433A-AFAF-9C331CC79E3C}"/>
    <hyperlink ref="O49" r:id="rId17" xr:uid="{43625369-FFE6-43B1-A4E0-3CFA00A56EC6}"/>
    <hyperlink ref="O45" r:id="rId18" xr:uid="{FE5E1DAE-BBC9-4C38-9B10-A6D85D1E95BC}"/>
    <hyperlink ref="O46" r:id="rId19" xr:uid="{0943BF4C-7D6B-42BB-825C-12C3A283012F}"/>
    <hyperlink ref="O47" r:id="rId20" xr:uid="{7580E11D-200D-4951-8D49-1895FEFFD5B4}"/>
    <hyperlink ref="O48" r:id="rId21" xr:uid="{94CA14E9-3971-4D5B-9DC4-458D52E4F019}"/>
    <hyperlink ref="O50" r:id="rId22" xr:uid="{BDF686F6-1960-4738-9462-7D88E9901C69}"/>
    <hyperlink ref="O51" r:id="rId23" xr:uid="{11025D65-B01A-4BD2-9AEB-6C2379AD6097}"/>
    <hyperlink ref="O52" r:id="rId24" xr:uid="{ECE84B3B-AA85-4CDE-B15B-5D01836F31A0}"/>
    <hyperlink ref="O53" r:id="rId25" xr:uid="{D88E9AEB-4046-4B42-8CDD-9BE1B8B2D7E2}"/>
    <hyperlink ref="O54" r:id="rId26" xr:uid="{2E814606-93B4-48EF-8F43-EA2EF6BB5A6E}"/>
    <hyperlink ref="O55" r:id="rId27" xr:uid="{E3605794-34E7-49C3-96E3-7FD808563AA8}"/>
    <hyperlink ref="O56" r:id="rId28" xr:uid="{0B0BE5DF-54B0-4794-91D4-002C6CC15A08}"/>
    <hyperlink ref="O57" r:id="rId29" xr:uid="{FF6126BD-03A1-44FF-9D8C-FF2FD06A40AF}"/>
    <hyperlink ref="O58" r:id="rId30" xr:uid="{0CC3BE65-9D4E-4803-90F6-781D74C48122}"/>
    <hyperlink ref="O59" r:id="rId31" xr:uid="{676CD9AA-2B70-4169-9D0F-82D37ADF3DB5}"/>
    <hyperlink ref="O60" r:id="rId32" xr:uid="{D72BE71E-8FC1-4169-83AA-6CFD89EFF0FF}"/>
    <hyperlink ref="O61" r:id="rId33" xr:uid="{5F1A8766-2035-44E5-BC56-B6934A6604AC}"/>
    <hyperlink ref="O62" r:id="rId34" xr:uid="{2A7C95D2-0CAB-49EB-925F-97C9E90F1976}"/>
    <hyperlink ref="O63" r:id="rId35" xr:uid="{31FF1B06-8D47-4465-9274-BE2202EBABAE}"/>
    <hyperlink ref="O64" r:id="rId36" xr:uid="{74AD8CF2-90A0-47D9-AD55-4503CB867439}"/>
    <hyperlink ref="O65" r:id="rId37" xr:uid="{A4C3850C-F0A2-4E78-96B6-F587E1C9113A}"/>
    <hyperlink ref="O66" r:id="rId38" xr:uid="{5E5E07E8-7E8C-4E59-B7DD-9EC8F03CA11B}"/>
    <hyperlink ref="O67" r:id="rId39" xr:uid="{E3A7B554-612F-4DB3-BFA3-80CA6ED13E0A}"/>
    <hyperlink ref="O68" r:id="rId40" xr:uid="{C88C1992-7588-474D-9B58-0560F9FD60BB}"/>
    <hyperlink ref="O69" r:id="rId41" xr:uid="{6279B61F-E333-48A6-AC56-7920A7EF60B0}"/>
    <hyperlink ref="O70" r:id="rId42" xr:uid="{1E0C1839-9EB1-45DC-807E-8DEFF4EF3DBC}"/>
    <hyperlink ref="O71" r:id="rId43" xr:uid="{F103BE73-3A1E-49ED-B0EC-2F6E424D8D87}"/>
    <hyperlink ref="O72" r:id="rId44" xr:uid="{BE2938A7-0920-4DB6-AF0A-36460FB6875B}"/>
    <hyperlink ref="O73" r:id="rId45" xr:uid="{3E0B894F-8218-4EC0-BC07-8F836F77F8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"/>
  <sheetViews>
    <sheetView topLeftCell="A58" workbookViewId="0">
      <selection activeCell="A70" sqref="A70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.75" thickBot="1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5.75" thickBot="1" x14ac:dyDescent="0.3">
      <c r="A4">
        <v>1</v>
      </c>
      <c r="B4" s="39" t="s">
        <v>159</v>
      </c>
      <c r="C4" s="40" t="s">
        <v>160</v>
      </c>
      <c r="D4" s="41" t="s">
        <v>161</v>
      </c>
      <c r="E4" s="42" t="s">
        <v>162</v>
      </c>
    </row>
    <row r="5" spans="1:5" ht="15.75" thickBot="1" x14ac:dyDescent="0.3">
      <c r="A5">
        <v>2</v>
      </c>
      <c r="B5" s="43" t="s">
        <v>163</v>
      </c>
      <c r="C5" s="44" t="s">
        <v>164</v>
      </c>
      <c r="D5" s="45" t="s">
        <v>165</v>
      </c>
      <c r="E5" s="46" t="s">
        <v>166</v>
      </c>
    </row>
    <row r="6" spans="1:5" ht="15.75" thickBot="1" x14ac:dyDescent="0.3">
      <c r="A6">
        <v>3</v>
      </c>
      <c r="B6" s="43" t="s">
        <v>167</v>
      </c>
      <c r="C6" s="44" t="s">
        <v>168</v>
      </c>
      <c r="D6" s="45" t="s">
        <v>169</v>
      </c>
      <c r="E6" s="46" t="s">
        <v>170</v>
      </c>
    </row>
    <row r="7" spans="1:5" ht="15.75" thickBot="1" x14ac:dyDescent="0.3">
      <c r="A7">
        <v>4</v>
      </c>
      <c r="B7" s="43" t="s">
        <v>171</v>
      </c>
      <c r="C7" s="44" t="s">
        <v>172</v>
      </c>
      <c r="D7" s="45" t="s">
        <v>173</v>
      </c>
      <c r="E7" s="46" t="s">
        <v>174</v>
      </c>
    </row>
    <row r="8" spans="1:5" ht="15.75" thickBot="1" x14ac:dyDescent="0.3">
      <c r="A8">
        <v>5</v>
      </c>
      <c r="B8" s="43" t="s">
        <v>175</v>
      </c>
      <c r="C8" s="44" t="s">
        <v>176</v>
      </c>
      <c r="D8" s="45" t="s">
        <v>177</v>
      </c>
      <c r="E8" s="46" t="s">
        <v>178</v>
      </c>
    </row>
    <row r="9" spans="1:5" ht="15.75" thickBot="1" x14ac:dyDescent="0.3">
      <c r="A9">
        <v>6</v>
      </c>
      <c r="B9" s="43" t="s">
        <v>179</v>
      </c>
      <c r="C9" s="44" t="s">
        <v>180</v>
      </c>
      <c r="D9" s="45" t="s">
        <v>181</v>
      </c>
      <c r="E9" s="46" t="s">
        <v>182</v>
      </c>
    </row>
    <row r="10" spans="1:5" ht="15.75" thickBot="1" x14ac:dyDescent="0.3">
      <c r="A10">
        <v>7</v>
      </c>
      <c r="B10" s="43" t="s">
        <v>183</v>
      </c>
      <c r="C10" s="44" t="s">
        <v>184</v>
      </c>
      <c r="D10" s="45" t="s">
        <v>185</v>
      </c>
      <c r="E10" s="46" t="s">
        <v>186</v>
      </c>
    </row>
    <row r="11" spans="1:5" ht="15.75" thickBot="1" x14ac:dyDescent="0.3">
      <c r="A11">
        <v>8</v>
      </c>
      <c r="B11" s="43" t="s">
        <v>187</v>
      </c>
      <c r="C11" s="44" t="s">
        <v>188</v>
      </c>
      <c r="D11" s="45" t="s">
        <v>189</v>
      </c>
      <c r="E11" s="46" t="s">
        <v>190</v>
      </c>
    </row>
    <row r="12" spans="1:5" ht="15.75" thickBot="1" x14ac:dyDescent="0.3">
      <c r="A12">
        <v>9</v>
      </c>
      <c r="B12" s="43" t="s">
        <v>159</v>
      </c>
      <c r="C12" s="44" t="s">
        <v>160</v>
      </c>
      <c r="D12" s="45" t="s">
        <v>161</v>
      </c>
      <c r="E12" s="46" t="s">
        <v>162</v>
      </c>
    </row>
    <row r="13" spans="1:5" ht="15.75" thickBot="1" x14ac:dyDescent="0.3">
      <c r="A13">
        <v>10</v>
      </c>
      <c r="B13" s="43" t="s">
        <v>191</v>
      </c>
      <c r="C13" s="44" t="s">
        <v>192</v>
      </c>
      <c r="D13" s="45" t="s">
        <v>193</v>
      </c>
      <c r="E13" s="46" t="s">
        <v>194</v>
      </c>
    </row>
    <row r="14" spans="1:5" ht="15.75" thickBot="1" x14ac:dyDescent="0.3">
      <c r="A14">
        <v>11</v>
      </c>
      <c r="B14" s="43" t="s">
        <v>195</v>
      </c>
      <c r="C14" s="44" t="s">
        <v>196</v>
      </c>
      <c r="D14" s="45" t="s">
        <v>176</v>
      </c>
      <c r="E14" s="46" t="s">
        <v>197</v>
      </c>
    </row>
    <row r="15" spans="1:5" ht="15.75" thickBot="1" x14ac:dyDescent="0.3">
      <c r="A15">
        <v>12</v>
      </c>
      <c r="B15" s="43" t="s">
        <v>198</v>
      </c>
      <c r="C15" s="44" t="s">
        <v>199</v>
      </c>
      <c r="D15" s="45" t="s">
        <v>200</v>
      </c>
      <c r="E15" s="46" t="s">
        <v>201</v>
      </c>
    </row>
    <row r="16" spans="1:5" ht="15.75" thickBot="1" x14ac:dyDescent="0.3">
      <c r="A16">
        <v>13</v>
      </c>
      <c r="B16" s="43" t="s">
        <v>179</v>
      </c>
      <c r="C16" s="44" t="s">
        <v>180</v>
      </c>
      <c r="D16" s="45" t="s">
        <v>181</v>
      </c>
      <c r="E16" s="46" t="s">
        <v>182</v>
      </c>
    </row>
    <row r="17" spans="1:5" ht="26.25" thickBot="1" x14ac:dyDescent="0.3">
      <c r="A17">
        <v>14</v>
      </c>
      <c r="B17" s="43" t="s">
        <v>202</v>
      </c>
      <c r="C17" s="44" t="s">
        <v>203</v>
      </c>
      <c r="D17" s="45" t="s">
        <v>204</v>
      </c>
      <c r="E17" s="46" t="s">
        <v>205</v>
      </c>
    </row>
    <row r="18" spans="1:5" ht="15.75" thickBot="1" x14ac:dyDescent="0.3">
      <c r="A18">
        <v>15</v>
      </c>
      <c r="B18" s="43" t="s">
        <v>206</v>
      </c>
      <c r="C18" s="44" t="s">
        <v>207</v>
      </c>
      <c r="D18" s="45" t="s">
        <v>208</v>
      </c>
      <c r="E18" s="46" t="s">
        <v>209</v>
      </c>
    </row>
    <row r="19" spans="1:5" ht="15.75" thickBot="1" x14ac:dyDescent="0.3">
      <c r="A19">
        <v>16</v>
      </c>
      <c r="B19" s="43" t="s">
        <v>210</v>
      </c>
      <c r="C19" s="44" t="s">
        <v>211</v>
      </c>
      <c r="D19" s="45" t="s">
        <v>212</v>
      </c>
      <c r="E19" s="46" t="s">
        <v>213</v>
      </c>
    </row>
    <row r="20" spans="1:5" ht="26.25" thickBot="1" x14ac:dyDescent="0.3">
      <c r="A20">
        <v>17</v>
      </c>
      <c r="B20" s="43" t="s">
        <v>214</v>
      </c>
      <c r="C20" s="44" t="s">
        <v>215</v>
      </c>
      <c r="D20" s="45" t="s">
        <v>216</v>
      </c>
      <c r="E20" s="46" t="s">
        <v>217</v>
      </c>
    </row>
    <row r="21" spans="1:5" ht="26.25" thickBot="1" x14ac:dyDescent="0.3">
      <c r="A21">
        <v>18</v>
      </c>
      <c r="B21" s="43" t="s">
        <v>218</v>
      </c>
      <c r="C21" s="44" t="s">
        <v>219</v>
      </c>
      <c r="D21" s="45" t="s">
        <v>220</v>
      </c>
      <c r="E21" s="46" t="s">
        <v>221</v>
      </c>
    </row>
    <row r="22" spans="1:5" ht="15.75" thickBot="1" x14ac:dyDescent="0.3">
      <c r="A22">
        <v>19</v>
      </c>
      <c r="B22" s="43" t="s">
        <v>222</v>
      </c>
      <c r="C22" s="44" t="s">
        <v>223</v>
      </c>
      <c r="D22" s="45" t="s">
        <v>224</v>
      </c>
      <c r="E22" s="46" t="s">
        <v>225</v>
      </c>
    </row>
    <row r="23" spans="1:5" ht="15.75" thickBot="1" x14ac:dyDescent="0.3">
      <c r="A23">
        <v>20</v>
      </c>
      <c r="B23" s="43" t="s">
        <v>226</v>
      </c>
      <c r="C23" s="44" t="s">
        <v>227</v>
      </c>
      <c r="D23" s="45" t="s">
        <v>177</v>
      </c>
      <c r="E23" s="46" t="s">
        <v>228</v>
      </c>
    </row>
    <row r="24" spans="1:5" ht="15.75" thickBot="1" x14ac:dyDescent="0.3">
      <c r="A24">
        <v>21</v>
      </c>
      <c r="B24" s="43" t="s">
        <v>229</v>
      </c>
      <c r="C24" s="44" t="s">
        <v>230</v>
      </c>
      <c r="D24" s="45" t="s">
        <v>231</v>
      </c>
      <c r="E24" s="46" t="s">
        <v>232</v>
      </c>
    </row>
    <row r="25" spans="1:5" ht="15.75" thickBot="1" x14ac:dyDescent="0.3">
      <c r="A25">
        <v>22</v>
      </c>
      <c r="B25" s="43" t="s">
        <v>233</v>
      </c>
      <c r="C25" s="44" t="s">
        <v>234</v>
      </c>
      <c r="D25" s="45" t="s">
        <v>235</v>
      </c>
      <c r="E25" s="46" t="s">
        <v>236</v>
      </c>
    </row>
    <row r="26" spans="1:5" ht="15.75" thickBot="1" x14ac:dyDescent="0.3">
      <c r="A26">
        <v>23</v>
      </c>
      <c r="B26" s="43" t="s">
        <v>237</v>
      </c>
      <c r="C26" s="44" t="s">
        <v>238</v>
      </c>
      <c r="D26" s="45" t="s">
        <v>239</v>
      </c>
      <c r="E26" s="46" t="s">
        <v>240</v>
      </c>
    </row>
    <row r="27" spans="1:5" ht="15.75" thickBot="1" x14ac:dyDescent="0.3">
      <c r="A27">
        <v>24</v>
      </c>
      <c r="B27" s="43" t="s">
        <v>241</v>
      </c>
      <c r="C27" s="44" t="s">
        <v>242</v>
      </c>
      <c r="D27" s="45" t="s">
        <v>219</v>
      </c>
      <c r="E27" s="46" t="s">
        <v>243</v>
      </c>
    </row>
    <row r="28" spans="1:5" ht="26.25" thickBot="1" x14ac:dyDescent="0.3">
      <c r="A28">
        <v>25</v>
      </c>
      <c r="B28" s="43" t="s">
        <v>244</v>
      </c>
      <c r="C28" s="44" t="s">
        <v>245</v>
      </c>
      <c r="D28" s="45" t="s">
        <v>204</v>
      </c>
      <c r="E28" s="46" t="s">
        <v>205</v>
      </c>
    </row>
    <row r="29" spans="1:5" ht="15.75" thickBot="1" x14ac:dyDescent="0.3">
      <c r="A29">
        <v>26</v>
      </c>
      <c r="B29" s="43" t="s">
        <v>246</v>
      </c>
      <c r="C29" s="44" t="s">
        <v>247</v>
      </c>
      <c r="D29" s="45" t="s">
        <v>248</v>
      </c>
      <c r="E29" s="46" t="s">
        <v>249</v>
      </c>
    </row>
    <row r="30" spans="1:5" ht="15.75" thickBot="1" x14ac:dyDescent="0.3">
      <c r="A30">
        <v>27</v>
      </c>
      <c r="B30" s="43" t="s">
        <v>250</v>
      </c>
      <c r="C30" s="44" t="s">
        <v>251</v>
      </c>
      <c r="D30" s="45" t="s">
        <v>252</v>
      </c>
      <c r="E30" s="46" t="s">
        <v>253</v>
      </c>
    </row>
    <row r="31" spans="1:5" ht="15.75" thickBot="1" x14ac:dyDescent="0.3">
      <c r="A31">
        <v>28</v>
      </c>
      <c r="B31" s="43" t="s">
        <v>254</v>
      </c>
      <c r="C31" s="44" t="s">
        <v>208</v>
      </c>
      <c r="D31" s="45" t="s">
        <v>200</v>
      </c>
      <c r="E31" s="46" t="s">
        <v>255</v>
      </c>
    </row>
    <row r="32" spans="1:5" ht="15.75" thickBot="1" x14ac:dyDescent="0.3">
      <c r="A32">
        <v>29</v>
      </c>
      <c r="B32" s="43" t="s">
        <v>256</v>
      </c>
      <c r="C32" s="44" t="s">
        <v>257</v>
      </c>
      <c r="D32" s="45" t="s">
        <v>258</v>
      </c>
      <c r="E32" s="46" t="s">
        <v>259</v>
      </c>
    </row>
    <row r="33" spans="1:5" ht="15.75" thickBot="1" x14ac:dyDescent="0.3">
      <c r="A33">
        <v>30</v>
      </c>
      <c r="B33" s="43" t="s">
        <v>260</v>
      </c>
      <c r="C33" s="44" t="s">
        <v>261</v>
      </c>
      <c r="D33" s="45" t="s">
        <v>262</v>
      </c>
      <c r="E33" s="46" t="s">
        <v>263</v>
      </c>
    </row>
    <row r="34" spans="1:5" ht="26.25" thickBot="1" x14ac:dyDescent="0.3">
      <c r="A34">
        <v>31</v>
      </c>
      <c r="B34" s="43" t="s">
        <v>264</v>
      </c>
      <c r="C34" s="44" t="s">
        <v>265</v>
      </c>
      <c r="D34" s="45" t="s">
        <v>266</v>
      </c>
      <c r="E34" s="46" t="s">
        <v>267</v>
      </c>
    </row>
    <row r="35" spans="1:5" ht="15.75" thickBot="1" x14ac:dyDescent="0.3">
      <c r="A35">
        <v>32</v>
      </c>
      <c r="B35" s="43" t="s">
        <v>268</v>
      </c>
      <c r="C35" s="44" t="s">
        <v>269</v>
      </c>
      <c r="D35" s="45" t="s">
        <v>270</v>
      </c>
      <c r="E35" s="46" t="s">
        <v>271</v>
      </c>
    </row>
    <row r="36" spans="1:5" x14ac:dyDescent="0.25">
      <c r="A36">
        <v>33</v>
      </c>
      <c r="B36" s="47" t="s">
        <v>272</v>
      </c>
      <c r="C36" s="48" t="s">
        <v>273</v>
      </c>
      <c r="D36" s="49" t="s">
        <v>274</v>
      </c>
      <c r="E36" s="50" t="s">
        <v>275</v>
      </c>
    </row>
    <row r="37" spans="1:5" x14ac:dyDescent="0.25">
      <c r="A37">
        <v>34</v>
      </c>
      <c r="B37" s="47" t="s">
        <v>276</v>
      </c>
      <c r="C37" s="48" t="s">
        <v>277</v>
      </c>
      <c r="D37" s="49" t="s">
        <v>278</v>
      </c>
      <c r="E37" s="50" t="s">
        <v>279</v>
      </c>
    </row>
    <row r="38" spans="1:5" x14ac:dyDescent="0.25">
      <c r="A38">
        <v>35</v>
      </c>
      <c r="B38" s="47" t="s">
        <v>280</v>
      </c>
      <c r="C38" s="48" t="s">
        <v>281</v>
      </c>
      <c r="D38" s="49" t="s">
        <v>282</v>
      </c>
      <c r="E38" s="50" t="s">
        <v>283</v>
      </c>
    </row>
    <row r="39" spans="1:5" x14ac:dyDescent="0.25">
      <c r="A39">
        <v>36</v>
      </c>
      <c r="B39" s="47" t="s">
        <v>284</v>
      </c>
      <c r="C39" s="48" t="s">
        <v>285</v>
      </c>
      <c r="D39" s="49" t="s">
        <v>286</v>
      </c>
      <c r="E39" s="50" t="s">
        <v>287</v>
      </c>
    </row>
    <row r="40" spans="1:5" x14ac:dyDescent="0.25">
      <c r="A40">
        <v>37</v>
      </c>
      <c r="B40" s="47" t="s">
        <v>288</v>
      </c>
      <c r="C40" s="48" t="s">
        <v>289</v>
      </c>
      <c r="D40" s="49" t="s">
        <v>290</v>
      </c>
      <c r="E40" s="50" t="s">
        <v>291</v>
      </c>
    </row>
    <row r="41" spans="1:5" x14ac:dyDescent="0.25">
      <c r="A41">
        <v>38</v>
      </c>
      <c r="B41" s="47" t="s">
        <v>292</v>
      </c>
      <c r="C41" s="48" t="s">
        <v>199</v>
      </c>
      <c r="D41" s="49" t="s">
        <v>293</v>
      </c>
      <c r="E41" s="50" t="s">
        <v>294</v>
      </c>
    </row>
    <row r="42" spans="1:5" x14ac:dyDescent="0.25">
      <c r="A42">
        <v>39</v>
      </c>
      <c r="B42" s="47" t="s">
        <v>292</v>
      </c>
      <c r="C42" s="48" t="s">
        <v>199</v>
      </c>
      <c r="D42" s="49" t="s">
        <v>293</v>
      </c>
      <c r="E42" s="50" t="s">
        <v>295</v>
      </c>
    </row>
    <row r="43" spans="1:5" x14ac:dyDescent="0.25">
      <c r="A43">
        <v>40</v>
      </c>
      <c r="B43" s="47" t="s">
        <v>292</v>
      </c>
      <c r="C43" s="48" t="s">
        <v>199</v>
      </c>
      <c r="D43" s="49" t="s">
        <v>293</v>
      </c>
      <c r="E43" s="50" t="s">
        <v>296</v>
      </c>
    </row>
    <row r="44" spans="1:5" x14ac:dyDescent="0.25">
      <c r="A44">
        <v>41</v>
      </c>
      <c r="B44" s="47" t="s">
        <v>292</v>
      </c>
      <c r="C44" s="48" t="s">
        <v>199</v>
      </c>
      <c r="D44" s="49" t="s">
        <v>293</v>
      </c>
      <c r="E44" s="50" t="s">
        <v>297</v>
      </c>
    </row>
    <row r="45" spans="1:5" x14ac:dyDescent="0.25">
      <c r="A45">
        <v>42</v>
      </c>
      <c r="B45" s="51" t="s">
        <v>298</v>
      </c>
      <c r="C45" s="52" t="s">
        <v>299</v>
      </c>
      <c r="D45" s="53" t="s">
        <v>300</v>
      </c>
      <c r="E45" s="50" t="s">
        <v>301</v>
      </c>
    </row>
    <row r="46" spans="1:5" x14ac:dyDescent="0.25">
      <c r="A46">
        <v>43</v>
      </c>
      <c r="B46" s="54" t="s">
        <v>302</v>
      </c>
      <c r="C46" s="55" t="s">
        <v>303</v>
      </c>
      <c r="D46" s="56" t="s">
        <v>304</v>
      </c>
      <c r="E46" s="50" t="s">
        <v>305</v>
      </c>
    </row>
    <row r="47" spans="1:5" x14ac:dyDescent="0.25">
      <c r="A47">
        <v>44</v>
      </c>
      <c r="B47" s="54" t="s">
        <v>306</v>
      </c>
      <c r="C47" s="55" t="s">
        <v>307</v>
      </c>
      <c r="D47" s="56" t="s">
        <v>308</v>
      </c>
      <c r="E47" s="50" t="s">
        <v>309</v>
      </c>
    </row>
    <row r="48" spans="1:5" x14ac:dyDescent="0.25">
      <c r="A48">
        <v>45</v>
      </c>
      <c r="B48" s="54" t="s">
        <v>310</v>
      </c>
      <c r="C48" s="55" t="s">
        <v>311</v>
      </c>
      <c r="D48" s="56" t="s">
        <v>312</v>
      </c>
      <c r="E48" s="50" t="s">
        <v>313</v>
      </c>
    </row>
    <row r="49" spans="1:5" x14ac:dyDescent="0.25">
      <c r="A49">
        <v>46</v>
      </c>
      <c r="B49" s="57" t="s">
        <v>314</v>
      </c>
      <c r="C49" s="55" t="s">
        <v>315</v>
      </c>
      <c r="D49" s="56" t="s">
        <v>316</v>
      </c>
      <c r="E49" s="50" t="s">
        <v>317</v>
      </c>
    </row>
    <row r="50" spans="1:5" x14ac:dyDescent="0.25">
      <c r="A50">
        <v>47</v>
      </c>
      <c r="B50" s="57" t="s">
        <v>318</v>
      </c>
      <c r="C50" s="55" t="s">
        <v>319</v>
      </c>
      <c r="D50" s="56" t="s">
        <v>320</v>
      </c>
      <c r="E50" s="50" t="s">
        <v>321</v>
      </c>
    </row>
    <row r="51" spans="1:5" x14ac:dyDescent="0.25">
      <c r="A51">
        <v>48</v>
      </c>
      <c r="B51" s="57" t="s">
        <v>322</v>
      </c>
      <c r="C51" s="55" t="s">
        <v>323</v>
      </c>
      <c r="D51" s="56" t="s">
        <v>324</v>
      </c>
      <c r="E51" s="50" t="s">
        <v>325</v>
      </c>
    </row>
    <row r="52" spans="1:5" x14ac:dyDescent="0.25">
      <c r="A52">
        <v>49</v>
      </c>
      <c r="B52" s="57" t="s">
        <v>326</v>
      </c>
      <c r="C52" s="55" t="s">
        <v>327</v>
      </c>
      <c r="D52" s="56" t="s">
        <v>235</v>
      </c>
      <c r="E52" s="50" t="s">
        <v>328</v>
      </c>
    </row>
    <row r="53" spans="1:5" x14ac:dyDescent="0.25">
      <c r="A53">
        <v>50</v>
      </c>
      <c r="B53" s="57" t="s">
        <v>329</v>
      </c>
      <c r="C53" s="55" t="s">
        <v>330</v>
      </c>
      <c r="D53" s="56" t="s">
        <v>331</v>
      </c>
      <c r="E53" s="50" t="s">
        <v>332</v>
      </c>
    </row>
    <row r="54" spans="1:5" x14ac:dyDescent="0.25">
      <c r="A54">
        <v>51</v>
      </c>
      <c r="B54" s="57" t="s">
        <v>333</v>
      </c>
      <c r="C54" s="55" t="s">
        <v>334</v>
      </c>
      <c r="D54" s="56" t="s">
        <v>335</v>
      </c>
      <c r="E54" s="50" t="s">
        <v>336</v>
      </c>
    </row>
    <row r="55" spans="1:5" x14ac:dyDescent="0.25">
      <c r="A55">
        <v>52</v>
      </c>
      <c r="B55" s="57" t="s">
        <v>337</v>
      </c>
      <c r="C55" s="55" t="s">
        <v>338</v>
      </c>
      <c r="D55" s="56" t="s">
        <v>339</v>
      </c>
      <c r="E55" s="50" t="s">
        <v>340</v>
      </c>
    </row>
    <row r="56" spans="1:5" x14ac:dyDescent="0.25">
      <c r="A56">
        <v>53</v>
      </c>
      <c r="B56" s="57" t="s">
        <v>341</v>
      </c>
      <c r="C56" s="55" t="s">
        <v>342</v>
      </c>
      <c r="D56" s="56" t="s">
        <v>343</v>
      </c>
      <c r="E56" s="50" t="s">
        <v>344</v>
      </c>
    </row>
    <row r="57" spans="1:5" x14ac:dyDescent="0.25">
      <c r="A57">
        <v>54</v>
      </c>
      <c r="B57" s="57" t="s">
        <v>345</v>
      </c>
      <c r="C57" s="55" t="s">
        <v>346</v>
      </c>
      <c r="D57" s="56" t="s">
        <v>347</v>
      </c>
      <c r="E57" s="50" t="s">
        <v>348</v>
      </c>
    </row>
    <row r="58" spans="1:5" x14ac:dyDescent="0.25">
      <c r="A58">
        <v>55</v>
      </c>
      <c r="B58" s="57" t="s">
        <v>349</v>
      </c>
      <c r="C58" s="55" t="s">
        <v>350</v>
      </c>
      <c r="D58" s="56" t="s">
        <v>351</v>
      </c>
      <c r="E58" s="50" t="s">
        <v>352</v>
      </c>
    </row>
    <row r="59" spans="1:5" x14ac:dyDescent="0.25">
      <c r="A59">
        <v>56</v>
      </c>
      <c r="B59" s="57" t="s">
        <v>353</v>
      </c>
      <c r="C59" s="55" t="s">
        <v>354</v>
      </c>
      <c r="D59" s="56" t="s">
        <v>355</v>
      </c>
      <c r="E59" s="50" t="s">
        <v>356</v>
      </c>
    </row>
    <row r="60" spans="1:5" ht="25.5" x14ac:dyDescent="0.25">
      <c r="A60">
        <v>57</v>
      </c>
      <c r="B60" s="57" t="s">
        <v>357</v>
      </c>
      <c r="C60" s="55" t="s">
        <v>358</v>
      </c>
      <c r="D60" s="56" t="s">
        <v>359</v>
      </c>
      <c r="E60" s="50" t="s">
        <v>360</v>
      </c>
    </row>
    <row r="61" spans="1:5" x14ac:dyDescent="0.25">
      <c r="A61">
        <v>58</v>
      </c>
      <c r="B61" s="57" t="s">
        <v>337</v>
      </c>
      <c r="C61" s="55" t="s">
        <v>361</v>
      </c>
      <c r="D61" s="56" t="s">
        <v>362</v>
      </c>
      <c r="E61" s="50" t="s">
        <v>363</v>
      </c>
    </row>
    <row r="62" spans="1:5" x14ac:dyDescent="0.25">
      <c r="A62">
        <v>59</v>
      </c>
      <c r="B62" s="57" t="s">
        <v>364</v>
      </c>
      <c r="C62" s="55" t="s">
        <v>365</v>
      </c>
      <c r="D62" s="56" t="s">
        <v>366</v>
      </c>
      <c r="E62" s="50" t="s">
        <v>367</v>
      </c>
    </row>
    <row r="63" spans="1:5" x14ac:dyDescent="0.25">
      <c r="A63">
        <v>60</v>
      </c>
      <c r="B63" s="57" t="s">
        <v>368</v>
      </c>
      <c r="C63" s="55" t="s">
        <v>362</v>
      </c>
      <c r="D63" s="56" t="s">
        <v>354</v>
      </c>
      <c r="E63" s="50" t="s">
        <v>369</v>
      </c>
    </row>
    <row r="64" spans="1:5" x14ac:dyDescent="0.25">
      <c r="A64">
        <v>61</v>
      </c>
      <c r="B64" s="57" t="s">
        <v>370</v>
      </c>
      <c r="C64" s="55" t="s">
        <v>371</v>
      </c>
      <c r="D64" s="56" t="s">
        <v>372</v>
      </c>
      <c r="E64" s="50" t="s">
        <v>373</v>
      </c>
    </row>
    <row r="65" spans="1:5" x14ac:dyDescent="0.25">
      <c r="A65">
        <v>62</v>
      </c>
      <c r="B65" s="57" t="s">
        <v>374</v>
      </c>
      <c r="C65" s="55" t="s">
        <v>375</v>
      </c>
      <c r="D65" s="56" t="s">
        <v>351</v>
      </c>
      <c r="E65" s="50" t="s">
        <v>376</v>
      </c>
    </row>
    <row r="66" spans="1:5" x14ac:dyDescent="0.25">
      <c r="A66">
        <v>63</v>
      </c>
      <c r="B66" s="57" t="s">
        <v>377</v>
      </c>
      <c r="C66" s="55" t="s">
        <v>378</v>
      </c>
      <c r="D66" s="56" t="s">
        <v>379</v>
      </c>
      <c r="E66" s="50" t="s">
        <v>380</v>
      </c>
    </row>
    <row r="67" spans="1:5" x14ac:dyDescent="0.25">
      <c r="A67">
        <v>64</v>
      </c>
      <c r="B67" s="57" t="s">
        <v>381</v>
      </c>
      <c r="C67" s="55" t="s">
        <v>382</v>
      </c>
      <c r="D67" s="56" t="s">
        <v>382</v>
      </c>
      <c r="E67" s="50" t="s">
        <v>383</v>
      </c>
    </row>
    <row r="68" spans="1:5" x14ac:dyDescent="0.25">
      <c r="A68">
        <v>65</v>
      </c>
      <c r="B68" s="57" t="s">
        <v>384</v>
      </c>
      <c r="C68" s="55" t="s">
        <v>385</v>
      </c>
      <c r="D68" s="56" t="s">
        <v>386</v>
      </c>
      <c r="E68" s="50" t="s">
        <v>387</v>
      </c>
    </row>
    <row r="69" spans="1:5" x14ac:dyDescent="0.25">
      <c r="A69">
        <v>66</v>
      </c>
      <c r="B69" s="57" t="s">
        <v>388</v>
      </c>
      <c r="C69" s="55" t="s">
        <v>389</v>
      </c>
      <c r="D69" s="56" t="s">
        <v>390</v>
      </c>
      <c r="E69" s="50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</cp:lastModifiedBy>
  <dcterms:created xsi:type="dcterms:W3CDTF">2025-08-04T19:42:52Z</dcterms:created>
  <dcterms:modified xsi:type="dcterms:W3CDTF">2025-08-04T20:25:21Z</dcterms:modified>
</cp:coreProperties>
</file>