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hrcrh\Documents\FRACCIONES PLANEACION 2DO Y 3ER TRIMESTRE 2022\4TO TRIMESTRE 2022\"/>
    </mc:Choice>
  </mc:AlternateContent>
  <xr:revisionPtr revIDLastSave="0" documentId="13_ncr:1_{391836DD-BA3E-41B0-8CE7-AA047B825C0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<sst xmlns="http://schemas.openxmlformats.org/spreadsheetml/2006/main" count="808" uniqueCount="348">
  <si>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</si>
  <si>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</si>
  <si>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</si>
  <si>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</si>
  <si>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</si>
  <si>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</si>
  <si>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</si>
  <si>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</si>
  <si>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</si>
  <si>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</si>
  <si>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</si>
  <si>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</si>
  <si>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</si>
  <si>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</si>
  <si>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</si>
  <si>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</si>
  <si>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</si>
  <si>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</si>
  <si>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</si>
  <si>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</si>
  <si>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</si>
  <si>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</si>
  <si>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</si>
  <si>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</si>
  <si>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</si>
  <si>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</si>
  <si>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</si>
  <si>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</si>
  <si>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</si>
  <si>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</si>
  <si>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</si>
  <si>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</si>
  <si>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</si>
  <si>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</si>
  <si>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</si>
  <si>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</si>
  <si>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</si>
  <si>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</si>
  <si>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</si>
  <si>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</si>
  <si>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</si>
  <si>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</si>
  <si>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</si>
  <si>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</si>
  <si>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</si>
  <si>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</si>
  <si>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</si>
  <si>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</si>
  <si>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</si>
  <si>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</si>
  <si>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</si>
  <si>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</si>
  <si>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</si>
  <si>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</si>
  <si>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</si>
  <si>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</si>
  <si>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</si>
  <si>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</si>
  <si>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</si>
  <si>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</si>
  <si>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</si>
  <si>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</si>
  <si>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</si>
  <si>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</si>
  <si>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</si>
  <si>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</si>
  <si>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</si>
  <si>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</si>
  <si>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</si>
  <si>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</si>
  <si>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</si>
  <si>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</si>
  <si>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</si>
  <si>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</si>
  <si>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</si>
  <si>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</si>
  <si>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</si>
  <si>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</si>
  <si>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</si>
  <si>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</si>
  <si>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</si>
  <si>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</si>
  <si>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</si>
  <si>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</si>
  <si>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</si>
  <si>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</si>
  <si>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</si>
  <si>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</si>
  <si>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</si>
  <si>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</si>
  <si>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</si>
  <si>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</si>
  <si>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</si>
  <si>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</si>
  <si>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</si>
  <si>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</si>
  <si>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</si>
  <si>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</si>
  <si>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</si>
  <si>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</si>
  <si>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</si>
  <si>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</si>
  <si>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</si>
  <si>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</si>
  <si>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</si>
  <si>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</si>
  <si>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</si>
  <si>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</si>
  <si>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</si>
  <si>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</si>
  <si>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</si>
  <si>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</si>
  <si>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</si>
  <si>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</si>
  <si>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</si>
  <si>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</si>
  <si>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</si>
  <si>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</si>
  <si>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</si>
  <si>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</si>
  <si>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</si>
  <si>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</si>
  <si>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</si>
  <si>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</si>
  <si>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</si>
  <si>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</si>
  <si>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</si>
  <si>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</si>
  <si>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</si>
  <si>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</si>
  <si>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</si>
  <si>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</si>
  <si>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</si>
  <si>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</si>
  <si>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</si>
  <si>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</si>
  <si>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</si>
  <si>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</si>
  <si>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</si>
  <si>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</si>
  <si>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</si>
  <si>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</si>
  <si>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</si>
  <si>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</si>
  <si>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</si>
  <si>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</si>
  <si>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</si>
  <si>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</si>
  <si>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</si>
  <si>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</si>
  <si>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</si>
  <si>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</si>
  <si>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</si>
  <si>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</si>
  <si>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</si>
  <si>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</si>
  <si>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</si>
  <si>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</si>
  <si>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</si>
  <si>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</si>
  <si>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</si>
  <si>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</si>
  <si>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</si>
  <si>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</si>
  <si>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</si>
  <si>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</si>
  <si>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</si>
  <si>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</si>
  <si>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</si>
  <si>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</si>
  <si>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</si>
  <si>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</si>
  <si>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</si>
  <si>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</si>
  <si>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</si>
  <si>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</si>
  <si>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</si>
  <si>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</si>
  <si>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</si>
  <si>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</si>
  <si>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</si>
  <si>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</si>
  <si>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</si>
  <si>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</si>
  <si>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</si>
  <si>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</si>
  <si>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</si>
  <si>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</si>
  <si>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</si>
  <si>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</si>
  <si>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</si>
  <si>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</si>
  <si>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</si>
  <si>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</si>
  <si>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</si>
  <si>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</si>
  <si>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</si>
  <si>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</si>
  <si>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</si>
  <si>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</si>
  <si>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</si>
  <si>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</si>
  <si>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</si>
  <si>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</si>
  <si>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</si>
  <si>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</si>
  <si>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</si>
  <si>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</si>
  <si>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</si>
  <si>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</si>
  <si>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</si>
  <si>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</si>
  <si>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</si>
  <si>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</si>
  <si>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</si>
  <si>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</si>
  <si>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</si>
  <si>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</si>
  <si>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</si>
  <si>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</si>
  <si>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</si>
  <si>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</si>
  <si>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</si>
  <si>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</si>
  <si>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</si>
  <si>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</si>
  <si>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</si>
  <si>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</si>
  <si>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</si>
  <si>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</si>
  <si>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</si>
  <si>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</si>
  <si>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</si>
  <si>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</si>
  <si>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</si>
  <si>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</si>
  <si>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</si>
  <si>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</si>
  <si>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</si>
  <si>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</si>
  <si>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</si>
  <si>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</si>
  <si>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</si>
  <si>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</si>
  <si>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</si>
  <si>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</si>
  <si>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</si>
  <si>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</si>
  <si>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</si>
  <si>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</si>
  <si>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</si>
  <si>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</si>
  <si>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</si>
  <si>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</si>
  <si>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</si>
  <si>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</si>
  <si>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</si>
  <si>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</si>
  <si>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</si>
  <si>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</si>
  <si>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</si>
  <si>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</si>
  <si>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</si>
  <si>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</si>
  <si>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</si>
  <si>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Cambio de Programa Educativo</t>
  </si>
  <si>
    <t>Examen Extraordinario</t>
  </si>
  <si>
    <t>Examen de Admisión (CENEVAL EXANI II)</t>
  </si>
  <si>
    <t>Expedición de Constancias de Estudios.</t>
  </si>
  <si>
    <t>Expedición de Credencial de Estudiantes.</t>
  </si>
  <si>
    <t>Expedición de Duplicados del Certificado de Estudios</t>
  </si>
  <si>
    <t>Inscripción</t>
  </si>
  <si>
    <t>Registro de titulo y Expedición de Cédula Profesional</t>
  </si>
  <si>
    <t>Colegiatura Cuatrimestral</t>
  </si>
  <si>
    <t>Revalidación y Equivalencias</t>
  </si>
  <si>
    <t>Estudiantes de nuevo ingreso que deseen cambiar de Programa Educativo</t>
  </si>
  <si>
    <t>Estudiantes irregulares al término de un cuatrimestre</t>
  </si>
  <si>
    <t>Aspirante inscrito en algún programa educativo de la Universidad.</t>
  </si>
  <si>
    <t>Estudiantes que están inscritos en algún cuatrimestre de la Universidad.</t>
  </si>
  <si>
    <t>Egresados de los diversos Programas Educativos de la Universidad</t>
  </si>
  <si>
    <t>Egresados de nivel Medio Superior público o privado.</t>
  </si>
  <si>
    <t>Estudiantes de la Universidad.</t>
  </si>
  <si>
    <t>Estudiantes.</t>
  </si>
  <si>
    <t>Cambiar de un Programa Educativo diferente al que solicitó el alumno a su ingreso.</t>
  </si>
  <si>
    <t>Regularizar la situación acádemica de los estudiantes que reprueben una asignatura en periodo ordinario.</t>
  </si>
  <si>
    <t>Evaluación del aspirante para determinar el nivel de conocimiento adquiridos durante el bachillerato.</t>
  </si>
  <si>
    <t>Expedir documentos oficiales que validen los estudios cursados en la Universidad</t>
  </si>
  <si>
    <t>Expedición del documento que lo acredite como estudiante.</t>
  </si>
  <si>
    <t>Solicitud de expedición de un documento oficial de los estudios cursados.</t>
  </si>
  <si>
    <t>Registro de Estudiantes egresados de bachillerato en cursar alguno de los Programas Educativos que se imparten en la Universidad.</t>
  </si>
  <si>
    <t>Proceso que se sigue en la integración  y envió del expediente  a la Dirección General de Profesiones para el registro de título y expedición de cédula profesional.</t>
  </si>
  <si>
    <t>Solicitud del estudiante para continuar con el programa de estudios al que se está adscrito.</t>
  </si>
  <si>
    <t>Asistencia personalizada.</t>
  </si>
  <si>
    <t>Presencial</t>
  </si>
  <si>
    <t>1.- Solicitar de aprobación por escrito. 
2.- Comprobante de pago de cambio de Programa Educativo.</t>
  </si>
  <si>
    <t>1.- Comprobante de pago. 
2.- Pasar por su acta de examen extraordinario al Departemento de Servicios Escolares.
3.- Presentar el examen.</t>
  </si>
  <si>
    <t>1.- Pase de ingreso al examen.
2.- Identificación oficial con fotografía.
3.- Presentarse al examen en la fecha establecida por CENEVAL.</t>
  </si>
  <si>
    <t xml:space="preserve">1.- Realizar el pago. </t>
  </si>
  <si>
    <t>1.- Realizar el pago.
2.Dos fotografias.</t>
  </si>
  <si>
    <t xml:space="preserve">1.- Acta de nacimiento original y 3 copias.
2.- Certificado de bachillerato original y 3 copias.
3.- 3 copias de la Clave única de registro de población (CURP) al 200%.
4.- 6 fotografías t/infantil de frente a color.
5.- Realizar el pago de inscripción y ficha de nuevo ingreso.
6.- Pago de seguro contra accidentes.
7.- Pago de credencial.
8.- Pago de examen psicométrico.
9.- Pago de examen de admisión.
10.- Pago del 1er cuatrimestre-
</t>
  </si>
  <si>
    <t xml:space="preserve">1.- Acta de nacimiento original y 3 copias.
2.- Certificado de bachillerato original y 3 copias.
3.- 3 copias de la Clave única de registro de población (CURP) al 200%.
4.- 4 fotografías tamaño titulo y 10 tamaño infantil.
5.- Certificado de estudios TSU / LIC, ING.
6.- Constancia de servicio social.
7.- Acta de Exención de Examen Profesional.
8.- Solicitud de expedición de cédula.
9.- Comprobante de pago.
</t>
  </si>
  <si>
    <t>1.- No tener adeudos de asignaturas del cuatrimestre anterior.
2.- Acta de nacimiento.
3.- Certificado de bachillerato.
4.- Comprobante de pago respectivo al cuatrimestre de reinscripción.</t>
  </si>
  <si>
    <t>1.- Identificación personal
2.- Cardex total y parcial.
3.- Clave del Centro educativo del que procede.
4.- Hoja de desglose temático de cada asignatura.</t>
  </si>
  <si>
    <t>Libre</t>
  </si>
  <si>
    <t>Ninguno</t>
  </si>
  <si>
    <t>Solicitud de ingreso</t>
  </si>
  <si>
    <t>https://www.guerrero.gob.mx/articulo/tramites/</t>
  </si>
  <si>
    <t>1 día hábil</t>
  </si>
  <si>
    <t>4 días hábiles.</t>
  </si>
  <si>
    <t>3 dias hábiles</t>
  </si>
  <si>
    <t>Inmediata</t>
  </si>
  <si>
    <t>6 meses.</t>
  </si>
  <si>
    <t>Cinco dias hábiles.</t>
  </si>
  <si>
    <t>10  días hábiles</t>
  </si>
  <si>
    <t>NO DATOS</t>
  </si>
  <si>
    <t>Departamento de Servicios Escolares</t>
  </si>
  <si>
    <t>UNIVERSIDAD</t>
  </si>
  <si>
    <t>S/N</t>
  </si>
  <si>
    <t>BARRA DE TECOANAPA</t>
  </si>
  <si>
    <t>120770004</t>
  </si>
  <si>
    <t>MARQUELIA</t>
  </si>
  <si>
    <t>SIN DOMICILIO EN EL EXTRANJERO</t>
  </si>
  <si>
    <t>741 416 07 20</t>
  </si>
  <si>
    <t>serviciosescolaresutmareg@gmail.com</t>
  </si>
  <si>
    <t>Lunes a viernes de 08:00 a 16:00 hrs</t>
  </si>
  <si>
    <t>Departamento de Finanzas de la Universidad</t>
  </si>
  <si>
    <t>Gratuito</t>
  </si>
  <si>
    <t>Manual de Trámites y Servicios  Revisado por la Coordinación General de Universidades Tecnológicas y Politécnicas (CGUTyP) y Autorizado por la Junta Directiva en Octubre del 2017 Y Decreto 813 Articulo 4° Fracción IV.</t>
  </si>
  <si>
    <t>Manual de Trámites y Servicios  Revisado por la Coordinación General de Universidades Tecnológicas y Politécnicas (CGUTyP) y Autorizado por la Junta Directiva en Octubre del 2017 Y Decreto 813 Articulo 4° Fracción III.</t>
  </si>
  <si>
    <t>Ley de Educación del Estado de Guerrero número 158, articulo 30°</t>
  </si>
  <si>
    <t>Manual de Trámites y Servicios  Revisado por la Coordinación General de Universidades Tecnológicas y Politécnicas (CGUTyP) y Autorizado por la Junta Directiva en Octubre del 2017 Y Decreto 813 Articulo 4° Fracción II.</t>
  </si>
  <si>
    <t>Manual de Trámites y Servicios  Revisado por la Coordinación General de Universidades Tecnológicas y Politécnicas (CGUTyP) y Autorizado por la Junta Directiva en Octubre del 2017 Y Decreto 813 Articulo 24.</t>
  </si>
  <si>
    <t>Manual de Trámites y Servicios  Revisado por la Coordinación General de Universidades Tecnológicas y Politécnicas (CGUTyP) y Autorizado por la Junta Directiva en Octubre del 2017 Y Decreto 813 Articulo 24°.</t>
  </si>
  <si>
    <t>Presentación de quejas ante la negativa o falta de servicio ante Rectoria.</t>
  </si>
  <si>
    <t>utdelmar.marquelia@gmail.com</t>
  </si>
  <si>
    <t>universidad</t>
  </si>
  <si>
    <t>https://drive.google.com/open?id=1GbXb4N9ZK3qjdjf_qscPAlIJ4YEHgQMz</t>
  </si>
  <si>
    <t>https://drive.google.com/open?id=1GbXb4N9ZK3qjdjf_qscPAlIJ4YEHgQMz}</t>
  </si>
  <si>
    <t>Departamento de Planeacion y Evaluación</t>
  </si>
  <si>
    <t>RECIBO DE PAGO</t>
  </si>
  <si>
    <t>1.- Los cambios de Programa Educativo se podrán realizar dentro de los primero 5 días hábiles contando a partir de inicio y solo aplica para Técnico Superior Universitario.</t>
  </si>
  <si>
    <t xml:space="preserve">1.- Los exámenes extraordinarios estan sujetos al periodo establecido en el calendario de actividades académicas vigentes. </t>
  </si>
  <si>
    <t>1..- La programación del examen se establece de conformidad con el CENEVAL.</t>
  </si>
  <si>
    <t>Sin nota.</t>
  </si>
  <si>
    <t>1.- En dado caso de extravio de credncial se deberá realizar el pago correspondiente a reposición de credencial.</t>
  </si>
  <si>
    <t>1.- Las fotografías podrán ser tamaño infantil u ovalo: de cuerdo al formato registrado con ls caracteristicas siguientes: de frente, formales con traje sastre, mujeres: maquillaje discreto y hombres sin barba, si usan bigote debera estar recortado, auto adheribles.</t>
  </si>
  <si>
    <t>1.- En caso de no contar con los originales al momento de realizar el trámite; el interesado deberá firmar una carta compromiso con fecha de entrega señalada por la institución. Para alumnos egresados como Técnico Superior Universitario que desees cursar el Nivel Licenciatura e Ingeniería, deberán de presentar además de los requsitos ya antes señalados, el título.</t>
  </si>
  <si>
    <t>NO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</si>
</sst>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GbXb4N9ZK3qjdjf_qscPAlIJ4YEHgQMz" TargetMode="External"/><Relationship Id="rId3" Type="http://schemas.openxmlformats.org/officeDocument/2006/relationships/hyperlink" Target="https://drive.google.com/open?id=1GbXb4N9ZK3qjdjf_qscPAlIJ4YEHgQMz" TargetMode="External"/><Relationship Id="rId7" Type="http://schemas.openxmlformats.org/officeDocument/2006/relationships/hyperlink" Target="https://drive.google.com/open?id=1GbXb4N9ZK3qjdjf_qscPAlIJ4YEHgQMz" TargetMode="External"/><Relationship Id="rId2" Type="http://schemas.openxmlformats.org/officeDocument/2006/relationships/hyperlink" Target="https://drive.google.com/open?id=1GbXb4N9ZK3qjdjf_qscPAlIJ4YEHgQMz%7d" TargetMode="External"/><Relationship Id="rId1" Type="http://schemas.openxmlformats.org/officeDocument/2006/relationships/hyperlink" Target="https://drive.google.com/open?id=1GbXb4N9ZK3qjdjf_qscPAlIJ4YEHgQMz" TargetMode="External"/><Relationship Id="rId6" Type="http://schemas.openxmlformats.org/officeDocument/2006/relationships/hyperlink" Target="https://drive.google.com/open?id=1GbXb4N9ZK3qjdjf_qscPAlIJ4YEHgQMz" TargetMode="External"/><Relationship Id="rId5" Type="http://schemas.openxmlformats.org/officeDocument/2006/relationships/hyperlink" Target="https://drive.google.com/open?id=1GbXb4N9ZK3qjdjf_qscPAlIJ4YEHgQMz" TargetMode="External"/><Relationship Id="rId10" Type="http://schemas.openxmlformats.org/officeDocument/2006/relationships/hyperlink" Target="https://drive.google.com/open?id=1GbXb4N9ZK3qjdjf_qscPAlIJ4YEHgQMz" TargetMode="External"/><Relationship Id="rId4" Type="http://schemas.openxmlformats.org/officeDocument/2006/relationships/hyperlink" Target="https://drive.google.com/open?id=1GbXb4N9ZK3qjdjf_qscPAlIJ4YEHgQMz" TargetMode="External"/><Relationship Id="rId9" Type="http://schemas.openxmlformats.org/officeDocument/2006/relationships/hyperlink" Target="https://drive.google.com/open?id=1GbXb4N9ZK3qjdjf_qscPAlIJ4YEHgQMz%7d"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delmar.marqu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15" zoomScale="90" zoomScaleNormal="90"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62.71093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v>2022</v>
      </c>
      <c r="B8" s="3">
        <v>44835</v>
      </c>
      <c r="C8" s="3">
        <v>44926</v>
      </c>
      <c r="D8" t="s">
        <v>265</v>
      </c>
      <c r="E8" t="s">
        <v>80</v>
      </c>
      <c r="F8" t="s">
        <v>275</v>
      </c>
      <c r="G8" t="s">
        <v>283</v>
      </c>
      <c r="H8" t="s">
        <v>293</v>
      </c>
      <c r="I8" s="4" t="s">
        <v>294</v>
      </c>
      <c r="J8" t="s">
        <v>303</v>
      </c>
      <c r="K8" t="s">
        <v>306</v>
      </c>
      <c r="L8" s="3">
        <v>44838</v>
      </c>
      <c r="M8" t="s">
        <v>307</v>
      </c>
      <c r="N8" t="s">
        <v>313</v>
      </c>
      <c r="O8" t="s">
        <v>313</v>
      </c>
      <c r="P8" t="s">
        <v>314</v>
      </c>
      <c r="Q8">
        <v>1</v>
      </c>
      <c r="R8" t="s">
        <v>347</v>
      </c>
      <c r="S8" t="s">
        <v>314</v>
      </c>
      <c r="T8" t="s">
        <v>327</v>
      </c>
      <c r="U8" t="s">
        <v>325</v>
      </c>
      <c r="V8" t="s">
        <v>327</v>
      </c>
      <c r="W8" t="s">
        <v>333</v>
      </c>
      <c r="X8" t="s">
        <v>339</v>
      </c>
      <c r="Y8" t="s">
        <v>314</v>
      </c>
      <c r="Z8">
        <v>100</v>
      </c>
      <c r="AA8">
        <v>2</v>
      </c>
      <c r="AB8" s="5" t="s">
        <v>336</v>
      </c>
      <c r="AC8" t="s">
        <v>338</v>
      </c>
      <c r="AD8" s="3">
        <v>44938</v>
      </c>
      <c r="AE8" s="3">
        <v>44938</v>
      </c>
      <c r="AF8" t="s">
        <v>340</v>
      </c>
    </row>
    <row r="9" spans="1:32" ht="90" x14ac:dyDescent="0.25">
      <c r="A9">
        <v>2022</v>
      </c>
      <c r="B9" s="3">
        <v>44835</v>
      </c>
      <c r="C9" s="3">
        <v>44926</v>
      </c>
      <c r="D9" t="s">
        <v>266</v>
      </c>
      <c r="E9" t="s">
        <v>80</v>
      </c>
      <c r="F9" t="s">
        <v>276</v>
      </c>
      <c r="G9" t="s">
        <v>284</v>
      </c>
      <c r="H9" t="s">
        <v>293</v>
      </c>
      <c r="I9" s="4" t="s">
        <v>295</v>
      </c>
      <c r="J9" t="s">
        <v>304</v>
      </c>
      <c r="K9" t="s">
        <v>306</v>
      </c>
      <c r="L9" s="3">
        <v>44838</v>
      </c>
      <c r="M9" t="s">
        <v>308</v>
      </c>
      <c r="N9" t="s">
        <v>313</v>
      </c>
      <c r="O9" t="s">
        <v>313</v>
      </c>
      <c r="P9" t="s">
        <v>314</v>
      </c>
      <c r="Q9">
        <v>1</v>
      </c>
      <c r="R9" t="s">
        <v>347</v>
      </c>
      <c r="S9" t="s">
        <v>314</v>
      </c>
      <c r="T9" t="s">
        <v>328</v>
      </c>
      <c r="U9" t="s">
        <v>325</v>
      </c>
      <c r="V9" t="s">
        <v>328</v>
      </c>
      <c r="W9" t="s">
        <v>333</v>
      </c>
      <c r="X9" t="s">
        <v>339</v>
      </c>
      <c r="Y9" t="s">
        <v>314</v>
      </c>
      <c r="Z9">
        <v>100</v>
      </c>
      <c r="AA9">
        <v>2</v>
      </c>
      <c r="AB9" s="5" t="s">
        <v>337</v>
      </c>
      <c r="AC9" t="s">
        <v>338</v>
      </c>
      <c r="AD9" s="3">
        <v>44938</v>
      </c>
      <c r="AE9" s="3">
        <v>44938</v>
      </c>
      <c r="AF9" t="s">
        <v>341</v>
      </c>
    </row>
    <row r="10" spans="1:32" ht="90" x14ac:dyDescent="0.25">
      <c r="A10">
        <v>2022</v>
      </c>
      <c r="B10" s="3">
        <v>44835</v>
      </c>
      <c r="C10" s="3">
        <v>44926</v>
      </c>
      <c r="D10" t="s">
        <v>267</v>
      </c>
      <c r="E10" t="s">
        <v>80</v>
      </c>
      <c r="F10" t="s">
        <v>277</v>
      </c>
      <c r="G10" t="s">
        <v>285</v>
      </c>
      <c r="H10" t="s">
        <v>293</v>
      </c>
      <c r="I10" s="4" t="s">
        <v>296</v>
      </c>
      <c r="J10" t="s">
        <v>304</v>
      </c>
      <c r="K10" t="s">
        <v>306</v>
      </c>
      <c r="L10" s="3">
        <v>44838</v>
      </c>
      <c r="M10" t="s">
        <v>307</v>
      </c>
      <c r="N10" t="s">
        <v>313</v>
      </c>
      <c r="O10" t="s">
        <v>313</v>
      </c>
      <c r="P10" t="s">
        <v>314</v>
      </c>
      <c r="Q10">
        <v>1</v>
      </c>
      <c r="R10" t="s">
        <v>347</v>
      </c>
      <c r="S10" t="s">
        <v>314</v>
      </c>
      <c r="T10" t="s">
        <v>329</v>
      </c>
      <c r="U10" t="s">
        <v>325</v>
      </c>
      <c r="V10" t="s">
        <v>329</v>
      </c>
      <c r="W10" t="s">
        <v>333</v>
      </c>
      <c r="X10" t="s">
        <v>339</v>
      </c>
      <c r="Y10" t="s">
        <v>314</v>
      </c>
      <c r="Z10">
        <v>100</v>
      </c>
      <c r="AA10">
        <v>2</v>
      </c>
      <c r="AB10" s="5" t="s">
        <v>336</v>
      </c>
      <c r="AC10" t="s">
        <v>338</v>
      </c>
      <c r="AD10" s="3">
        <v>44938</v>
      </c>
      <c r="AE10" s="3">
        <v>44938</v>
      </c>
      <c r="AF10" t="s">
        <v>342</v>
      </c>
    </row>
    <row r="11" spans="1:32" x14ac:dyDescent="0.25">
      <c r="A11">
        <v>2022</v>
      </c>
      <c r="B11" s="3">
        <v>44835</v>
      </c>
      <c r="C11" s="3">
        <v>44926</v>
      </c>
      <c r="D11" t="s">
        <v>268</v>
      </c>
      <c r="E11" t="s">
        <v>80</v>
      </c>
      <c r="F11" t="s">
        <v>278</v>
      </c>
      <c r="G11" t="s">
        <v>286</v>
      </c>
      <c r="H11" t="s">
        <v>293</v>
      </c>
      <c r="I11" t="s">
        <v>297</v>
      </c>
      <c r="J11" t="s">
        <v>304</v>
      </c>
      <c r="K11" t="s">
        <v>306</v>
      </c>
      <c r="L11" s="3">
        <v>44838</v>
      </c>
      <c r="M11" t="s">
        <v>307</v>
      </c>
      <c r="N11" t="s">
        <v>313</v>
      </c>
      <c r="O11" t="s">
        <v>313</v>
      </c>
      <c r="P11" t="s">
        <v>314</v>
      </c>
      <c r="Q11">
        <v>1</v>
      </c>
      <c r="R11" t="s">
        <v>347</v>
      </c>
      <c r="S11" t="s">
        <v>314</v>
      </c>
      <c r="T11" t="s">
        <v>330</v>
      </c>
      <c r="U11" t="s">
        <v>325</v>
      </c>
      <c r="V11" t="s">
        <v>330</v>
      </c>
      <c r="W11" t="s">
        <v>333</v>
      </c>
      <c r="X11" t="s">
        <v>339</v>
      </c>
      <c r="Y11" t="s">
        <v>314</v>
      </c>
      <c r="Z11">
        <v>100</v>
      </c>
      <c r="AA11">
        <v>2</v>
      </c>
      <c r="AB11" s="5" t="s">
        <v>336</v>
      </c>
      <c r="AC11" t="s">
        <v>338</v>
      </c>
      <c r="AD11" s="3">
        <v>44938</v>
      </c>
      <c r="AE11" s="3">
        <v>44938</v>
      </c>
      <c r="AF11" t="s">
        <v>343</v>
      </c>
    </row>
    <row r="12" spans="1:32" x14ac:dyDescent="0.25">
      <c r="A12">
        <v>2022</v>
      </c>
      <c r="B12" s="3">
        <v>44835</v>
      </c>
      <c r="C12" s="3">
        <v>44926</v>
      </c>
      <c r="D12" t="s">
        <v>269</v>
      </c>
      <c r="E12" t="s">
        <v>80</v>
      </c>
      <c r="F12" t="s">
        <v>278</v>
      </c>
      <c r="G12" t="s">
        <v>287</v>
      </c>
      <c r="H12" t="s">
        <v>293</v>
      </c>
      <c r="I12" t="s">
        <v>297</v>
      </c>
      <c r="J12" t="s">
        <v>304</v>
      </c>
      <c r="K12" t="s">
        <v>306</v>
      </c>
      <c r="L12" s="3">
        <v>44838</v>
      </c>
      <c r="M12" t="s">
        <v>307</v>
      </c>
      <c r="N12" t="s">
        <v>313</v>
      </c>
      <c r="O12" t="s">
        <v>313</v>
      </c>
      <c r="P12" t="s">
        <v>314</v>
      </c>
      <c r="Q12">
        <v>1</v>
      </c>
      <c r="R12" t="s">
        <v>347</v>
      </c>
      <c r="S12" t="s">
        <v>314</v>
      </c>
      <c r="T12" t="s">
        <v>330</v>
      </c>
      <c r="U12" t="s">
        <v>325</v>
      </c>
      <c r="V12" t="s">
        <v>330</v>
      </c>
      <c r="W12" t="s">
        <v>333</v>
      </c>
      <c r="X12" t="s">
        <v>339</v>
      </c>
      <c r="Y12" t="s">
        <v>314</v>
      </c>
      <c r="Z12">
        <v>100</v>
      </c>
      <c r="AA12">
        <v>2</v>
      </c>
      <c r="AB12" s="5" t="s">
        <v>336</v>
      </c>
      <c r="AC12" t="s">
        <v>338</v>
      </c>
      <c r="AD12" s="3">
        <v>44938</v>
      </c>
      <c r="AE12" s="3">
        <v>44938</v>
      </c>
      <c r="AF12" t="s">
        <v>344</v>
      </c>
    </row>
    <row r="13" spans="1:32" ht="30" x14ac:dyDescent="0.25">
      <c r="A13">
        <v>2022</v>
      </c>
      <c r="B13" s="3">
        <v>44835</v>
      </c>
      <c r="C13" s="3">
        <v>44926</v>
      </c>
      <c r="D13" t="s">
        <v>270</v>
      </c>
      <c r="E13" t="s">
        <v>80</v>
      </c>
      <c r="F13" t="s">
        <v>279</v>
      </c>
      <c r="G13" t="s">
        <v>288</v>
      </c>
      <c r="H13" t="s">
        <v>293</v>
      </c>
      <c r="I13" s="4" t="s">
        <v>298</v>
      </c>
      <c r="J13" t="s">
        <v>304</v>
      </c>
      <c r="K13" t="s">
        <v>306</v>
      </c>
      <c r="L13" s="3">
        <v>44838</v>
      </c>
      <c r="M13" t="s">
        <v>309</v>
      </c>
      <c r="N13" t="s">
        <v>313</v>
      </c>
      <c r="O13" t="s">
        <v>313</v>
      </c>
      <c r="P13" t="s">
        <v>314</v>
      </c>
      <c r="Q13">
        <v>1</v>
      </c>
      <c r="R13" t="s">
        <v>347</v>
      </c>
      <c r="S13" t="s">
        <v>314</v>
      </c>
      <c r="T13" t="s">
        <v>330</v>
      </c>
      <c r="U13" t="s">
        <v>325</v>
      </c>
      <c r="V13" t="s">
        <v>330</v>
      </c>
      <c r="W13" t="s">
        <v>333</v>
      </c>
      <c r="X13" t="s">
        <v>339</v>
      </c>
      <c r="Y13" t="s">
        <v>314</v>
      </c>
      <c r="Z13">
        <v>100</v>
      </c>
      <c r="AA13">
        <v>2</v>
      </c>
      <c r="AB13" s="5" t="s">
        <v>336</v>
      </c>
      <c r="AC13" t="s">
        <v>338</v>
      </c>
      <c r="AD13" s="3">
        <v>44938</v>
      </c>
      <c r="AE13" s="3">
        <v>44938</v>
      </c>
      <c r="AF13" t="s">
        <v>345</v>
      </c>
    </row>
    <row r="14" spans="1:32" ht="315" x14ac:dyDescent="0.25">
      <c r="A14">
        <v>2022</v>
      </c>
      <c r="B14" s="3">
        <v>44835</v>
      </c>
      <c r="C14" s="3">
        <v>44926</v>
      </c>
      <c r="D14" t="s">
        <v>271</v>
      </c>
      <c r="E14" t="s">
        <v>80</v>
      </c>
      <c r="F14" t="s">
        <v>280</v>
      </c>
      <c r="G14" t="s">
        <v>289</v>
      </c>
      <c r="H14" t="s">
        <v>293</v>
      </c>
      <c r="I14" s="4" t="s">
        <v>299</v>
      </c>
      <c r="J14" t="s">
        <v>305</v>
      </c>
      <c r="K14" t="s">
        <v>306</v>
      </c>
      <c r="L14" s="3">
        <v>44838</v>
      </c>
      <c r="M14" t="s">
        <v>310</v>
      </c>
      <c r="N14" t="s">
        <v>313</v>
      </c>
      <c r="O14" t="s">
        <v>313</v>
      </c>
      <c r="P14" t="s">
        <v>314</v>
      </c>
      <c r="Q14">
        <v>1</v>
      </c>
      <c r="R14" t="s">
        <v>347</v>
      </c>
      <c r="S14" t="s">
        <v>314</v>
      </c>
      <c r="T14" t="s">
        <v>331</v>
      </c>
      <c r="U14" t="s">
        <v>325</v>
      </c>
      <c r="V14" t="s">
        <v>331</v>
      </c>
      <c r="W14" t="s">
        <v>333</v>
      </c>
      <c r="X14" t="s">
        <v>339</v>
      </c>
      <c r="Y14" t="s">
        <v>314</v>
      </c>
      <c r="Z14">
        <v>100</v>
      </c>
      <c r="AA14">
        <v>2</v>
      </c>
      <c r="AB14" s="5" t="s">
        <v>336</v>
      </c>
      <c r="AC14" t="s">
        <v>338</v>
      </c>
      <c r="AD14" s="3">
        <v>44938</v>
      </c>
      <c r="AE14" s="3">
        <v>44938</v>
      </c>
      <c r="AF14" t="s">
        <v>346</v>
      </c>
    </row>
    <row r="15" spans="1:32" ht="285" x14ac:dyDescent="0.25">
      <c r="A15">
        <v>2022</v>
      </c>
      <c r="B15" s="3">
        <v>44835</v>
      </c>
      <c r="C15" s="3">
        <v>44926</v>
      </c>
      <c r="D15" t="s">
        <v>272</v>
      </c>
      <c r="E15" t="s">
        <v>80</v>
      </c>
      <c r="F15" t="s">
        <v>281</v>
      </c>
      <c r="G15" t="s">
        <v>290</v>
      </c>
      <c r="H15" t="s">
        <v>293</v>
      </c>
      <c r="I15" s="4" t="s">
        <v>300</v>
      </c>
      <c r="J15" t="s">
        <v>304</v>
      </c>
      <c r="K15" t="s">
        <v>306</v>
      </c>
      <c r="L15" s="3">
        <v>44838</v>
      </c>
      <c r="M15" t="s">
        <v>311</v>
      </c>
      <c r="N15" t="s">
        <v>313</v>
      </c>
      <c r="O15" t="s">
        <v>313</v>
      </c>
      <c r="P15" t="s">
        <v>314</v>
      </c>
      <c r="Q15">
        <v>1</v>
      </c>
      <c r="R15" t="s">
        <v>347</v>
      </c>
      <c r="S15" t="s">
        <v>314</v>
      </c>
      <c r="T15" t="s">
        <v>330</v>
      </c>
      <c r="U15" t="s">
        <v>325</v>
      </c>
      <c r="V15" t="s">
        <v>330</v>
      </c>
      <c r="W15" t="s">
        <v>333</v>
      </c>
      <c r="X15" t="s">
        <v>339</v>
      </c>
      <c r="Y15" t="s">
        <v>314</v>
      </c>
      <c r="Z15">
        <v>100</v>
      </c>
      <c r="AA15">
        <v>2</v>
      </c>
      <c r="AB15" s="5" t="s">
        <v>336</v>
      </c>
      <c r="AC15" t="s">
        <v>338</v>
      </c>
      <c r="AD15" s="3">
        <v>44938</v>
      </c>
      <c r="AE15" s="3">
        <v>44938</v>
      </c>
      <c r="AF15" t="s">
        <v>343</v>
      </c>
    </row>
    <row r="16" spans="1:32" ht="120" x14ac:dyDescent="0.25">
      <c r="A16">
        <v>2022</v>
      </c>
      <c r="B16" s="3">
        <v>44835</v>
      </c>
      <c r="C16" s="3">
        <v>44926</v>
      </c>
      <c r="D16" t="s">
        <v>273</v>
      </c>
      <c r="E16" t="s">
        <v>80</v>
      </c>
      <c r="F16" t="s">
        <v>281</v>
      </c>
      <c r="G16" t="s">
        <v>291</v>
      </c>
      <c r="H16" t="s">
        <v>293</v>
      </c>
      <c r="I16" s="4" t="s">
        <v>301</v>
      </c>
      <c r="J16" t="s">
        <v>304</v>
      </c>
      <c r="K16" t="s">
        <v>306</v>
      </c>
      <c r="L16" s="3">
        <v>44838</v>
      </c>
      <c r="M16" t="s">
        <v>310</v>
      </c>
      <c r="N16" t="s">
        <v>313</v>
      </c>
      <c r="O16" t="s">
        <v>313</v>
      </c>
      <c r="P16" t="s">
        <v>314</v>
      </c>
      <c r="Q16">
        <v>1</v>
      </c>
      <c r="R16" t="s">
        <v>347</v>
      </c>
      <c r="S16" t="s">
        <v>314</v>
      </c>
      <c r="T16" t="s">
        <v>332</v>
      </c>
      <c r="U16" t="s">
        <v>325</v>
      </c>
      <c r="V16" t="s">
        <v>332</v>
      </c>
      <c r="W16" t="s">
        <v>333</v>
      </c>
      <c r="X16" t="s">
        <v>339</v>
      </c>
      <c r="Y16" t="s">
        <v>314</v>
      </c>
      <c r="Z16">
        <v>100</v>
      </c>
      <c r="AA16">
        <v>2</v>
      </c>
      <c r="AB16" s="5" t="s">
        <v>337</v>
      </c>
      <c r="AC16" t="s">
        <v>338</v>
      </c>
      <c r="AD16" s="3">
        <v>44938</v>
      </c>
      <c r="AE16" s="3">
        <v>44938</v>
      </c>
      <c r="AF16" t="s">
        <v>343</v>
      </c>
    </row>
    <row r="17" spans="1:32" ht="90" x14ac:dyDescent="0.25">
      <c r="A17">
        <v>2022</v>
      </c>
      <c r="B17" s="3">
        <v>44835</v>
      </c>
      <c r="C17" s="3">
        <v>44926</v>
      </c>
      <c r="D17" t="s">
        <v>274</v>
      </c>
      <c r="E17" t="s">
        <v>80</v>
      </c>
      <c r="F17" t="s">
        <v>282</v>
      </c>
      <c r="G17" t="s">
        <v>292</v>
      </c>
      <c r="H17" t="s">
        <v>293</v>
      </c>
      <c r="I17" s="4" t="s">
        <v>302</v>
      </c>
      <c r="J17" t="s">
        <v>304</v>
      </c>
      <c r="K17" t="s">
        <v>306</v>
      </c>
      <c r="L17" s="3">
        <v>44838</v>
      </c>
      <c r="M17" t="s">
        <v>312</v>
      </c>
      <c r="N17" t="s">
        <v>313</v>
      </c>
      <c r="O17" t="s">
        <v>313</v>
      </c>
      <c r="P17" t="s">
        <v>314</v>
      </c>
      <c r="Q17">
        <v>1</v>
      </c>
      <c r="R17" t="s">
        <v>347</v>
      </c>
      <c r="S17" t="s">
        <v>314</v>
      </c>
      <c r="T17" t="s">
        <v>327</v>
      </c>
      <c r="U17" t="s">
        <v>326</v>
      </c>
      <c r="V17" t="s">
        <v>327</v>
      </c>
      <c r="W17" t="s">
        <v>333</v>
      </c>
      <c r="X17" t="s">
        <v>339</v>
      </c>
      <c r="Y17" t="s">
        <v>314</v>
      </c>
      <c r="Z17">
        <v>100</v>
      </c>
      <c r="AA17">
        <v>2</v>
      </c>
      <c r="AB17" s="5" t="s">
        <v>336</v>
      </c>
      <c r="AC17" t="s">
        <v>338</v>
      </c>
      <c r="AD17" s="3">
        <v>44938</v>
      </c>
      <c r="AE17" s="3">
        <v>44938</v>
      </c>
      <c r="AF17" t="s">
        <v>343</v>
      </c>
    </row>
  </sheetData>
  <mergeCells count="7">
    <mergeCell ref="A6:AF6"/>
    <mergeCell ref="A2:C2"/>
    <mergeCell ref="D2:F2"/>
    <mergeCell ref="G2:I2"/>
    <mergeCell ref="A3:C3"/>
    <mergeCell ref="D3:F3"/>
    <mergeCell ref="G3:I3"/>
  </mergeCells>
  <dataValidations count="1">
    <dataValidation type="list" allowBlank="1" showErrorMessage="1" sqref="E8:E17" xr:uid="{00000000-0002-0000-0000-000000000000}">
      <formula1>Hidden_14</formula1>
    </dataValidation>
  </dataValidations>
  <hyperlinks>
    <hyperlink ref="AB8" r:id="rId1" xr:uid="{BDC80BFB-D723-4F1B-967A-56DB9C469FAD}"/>
    <hyperlink ref="AB9" r:id="rId2" xr:uid="{534579A7-E7E6-4F13-BB59-BFC57570CC1E}"/>
    <hyperlink ref="AB10" r:id="rId3" xr:uid="{A7A30049-A7A5-4C8E-9F5D-7C9D21C03B1E}"/>
    <hyperlink ref="AB11" r:id="rId4" xr:uid="{4D9B2189-6DFC-4F61-97C7-FD0941B8274F}"/>
    <hyperlink ref="AB12" r:id="rId5" xr:uid="{0231107E-715F-423D-BCF2-401A0DB2964B}"/>
    <hyperlink ref="AB13" r:id="rId6" xr:uid="{EE8F8F09-F3F5-4E4A-834E-ECAA23097A06}"/>
    <hyperlink ref="AB14" r:id="rId7" xr:uid="{EAEFCEB4-B47C-4FAF-9ABC-C4DACDE46FCA}"/>
    <hyperlink ref="AB15" r:id="rId8" xr:uid="{F2E124D7-E3B6-4112-A376-21A0359E1E57}"/>
    <hyperlink ref="AB16" r:id="rId9" xr:uid="{7EE432CB-5337-4A37-90B6-449917BE8BCF}"/>
    <hyperlink ref="AB17" r:id="rId10" xr:uid="{95CB7568-6C63-4E96-8B8F-B9A4BECE38A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7" workbookViewId="0">
      <selection activeCell="A2" sqref="A2"/>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315</v>
      </c>
      <c r="C4" t="s">
        <v>128</v>
      </c>
      <c r="D4" t="s">
        <v>316</v>
      </c>
      <c r="E4" t="s">
        <v>317</v>
      </c>
      <c r="F4" t="s">
        <v>317</v>
      </c>
      <c r="G4" t="s">
        <v>148</v>
      </c>
      <c r="H4" t="s">
        <v>318</v>
      </c>
      <c r="I4" t="s">
        <v>319</v>
      </c>
      <c r="J4" t="s">
        <v>318</v>
      </c>
      <c r="K4">
        <v>77</v>
      </c>
      <c r="L4" t="s">
        <v>320</v>
      </c>
      <c r="M4">
        <v>12</v>
      </c>
      <c r="N4" t="s">
        <v>209</v>
      </c>
      <c r="O4">
        <v>41937</v>
      </c>
      <c r="P4" t="s">
        <v>321</v>
      </c>
      <c r="Q4" t="s">
        <v>322</v>
      </c>
      <c r="R4" t="s">
        <v>323</v>
      </c>
      <c r="S4" t="s">
        <v>324</v>
      </c>
    </row>
  </sheetData>
  <dataValidations count="3">
    <dataValidation type="list" allowBlank="1" showErrorMessage="1" sqref="C4:C164" xr:uid="{00000000-0002-0000-0200-000000000000}">
      <formula1>Hidden_1_Tabla_4706572</formula1>
    </dataValidation>
    <dataValidation type="list" allowBlank="1" showErrorMessage="1" sqref="G4:G164" xr:uid="{00000000-0002-0000-0200-000001000000}">
      <formula1>Hidden_2_Tabla_4706576</formula1>
    </dataValidation>
    <dataValidation type="list" allowBlank="1" showErrorMessage="1" sqref="N4:N164"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25" sqref="A2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4"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100</v>
      </c>
      <c r="B4" t="s">
        <v>322</v>
      </c>
      <c r="C4" s="5" t="s">
        <v>334</v>
      </c>
      <c r="D4" t="s">
        <v>128</v>
      </c>
      <c r="E4" t="s">
        <v>335</v>
      </c>
      <c r="F4" t="s">
        <v>317</v>
      </c>
      <c r="G4" t="s">
        <v>317</v>
      </c>
      <c r="H4" t="s">
        <v>148</v>
      </c>
      <c r="I4" t="s">
        <v>318</v>
      </c>
      <c r="J4" t="s">
        <v>319</v>
      </c>
      <c r="K4" t="s">
        <v>318</v>
      </c>
      <c r="L4">
        <v>77</v>
      </c>
      <c r="M4" t="s">
        <v>320</v>
      </c>
      <c r="N4">
        <v>12</v>
      </c>
      <c r="O4" t="s">
        <v>209</v>
      </c>
      <c r="P4">
        <v>41937</v>
      </c>
    </row>
  </sheetData>
  <dataValidations count="3">
    <dataValidation type="list" allowBlank="1" showErrorMessage="1" sqref="D4:D145" xr:uid="{00000000-0002-0000-0600-000000000000}">
      <formula1>Hidden_1_Tabla_5660773</formula1>
    </dataValidation>
    <dataValidation type="list" allowBlank="1" showErrorMessage="1" sqref="H4:H145" xr:uid="{00000000-0002-0000-0600-000001000000}">
      <formula1>Hidden_2_Tabla_5660777</formula1>
    </dataValidation>
    <dataValidation type="list" allowBlank="1" showErrorMessage="1" sqref="O4:O145" xr:uid="{00000000-0002-0000-0600-000002000000}">
      <formula1>Hidden_3_Tabla_56607714</formula1>
    </dataValidation>
  </dataValidations>
  <hyperlinks>
    <hyperlink ref="C4" r:id="rId1" xr:uid="{108CFF57-0890-4E12-AB5E-6DDFA1EEE83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hrcrh</cp:lastModifiedBy>
  <dcterms:created xsi:type="dcterms:W3CDTF">2022-10-05T19:19:53Z</dcterms:created>
  <dcterms:modified xsi:type="dcterms:W3CDTF">2023-02-03T15:47:52Z</dcterms:modified>
</cp:coreProperties>
</file>