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defaultThemeVersion="166925"/>
  <mc:AlternateContent xmlns:mc="http://schemas.openxmlformats.org/markup-compatibility/2006">
    <mc:Choice Requires="x15">
      <x15ac:absPath xmlns:x15ac="http://schemas.microsoft.com/office/spreadsheetml/2010/11/ac" url="C:\Users\hrcrh\Documents\FRACCIONES PLANEACION 2DO Y 3ER TRIMESTRE 2022\4TO TRIMESTRE 2022\"/>
    </mc:Choice>
  </mc:AlternateContent>
  <xr:revisionPtr revIDLastSave="0" documentId="13_ncr:1_{EEDBF9FE-6CB1-488A-BF10-A4EA673D99D6}"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0"/>
</workbook>
</file>

<file path=xl/sharedStrings.xml><?xml version="1.0" encoding="utf-8"?>
<sst xmlns="http://schemas.openxmlformats.org/spreadsheetml/2006/main" count="662" uniqueCount="308">
  <si>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</si>
  <si>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</si>
  <si>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</si>
  <si>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</si>
  <si>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</si>
  <si>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</si>
  <si>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</si>
  <si>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</si>
  <si>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</si>
  <si>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</si>
  <si>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</si>
  <si>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</si>
  <si>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</si>
  <si>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</si>
  <si>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</si>
  <si>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</si>
  <si>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</si>
  <si>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</si>
  <si>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</si>
  <si>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</si>
  <si>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</si>
  <si>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</si>
  <si>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</si>
  <si>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</si>
  <si>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</si>
  <si>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</si>
  <si>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</si>
  <si>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</si>
  <si>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</si>
  <si>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</si>
  <si>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</si>
  <si>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</si>
  <si>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</si>
  <si>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</si>
  <si>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</si>
  <si>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</si>
  <si>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</si>
  <si>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</si>
  <si>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</si>
  <si>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</si>
  <si>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</si>
  <si>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</si>
  <si>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</si>
  <si>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</si>
  <si>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</si>
  <si>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</si>
  <si>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</si>
  <si>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</si>
  <si>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</si>
  <si>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</si>
  <si>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</si>
  <si>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</si>
  <si>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</si>
  <si>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</si>
  <si>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</si>
  <si>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</si>
  <si>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</si>
  <si>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</si>
  <si>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</si>
  <si>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Tabla_470680</t>
  </si>
  <si>
    <t>Monto de los derechos o aprovechamientos aplicables, en su caso</t>
  </si>
  <si>
    <t>Sustento legal para su cobro</t>
  </si>
  <si>
    <t>Lugares donde se efectúa el pago 
Tabla_470682</t>
  </si>
  <si>
    <t>Fundamento jurídico-administrativo de la existencia del trámite</t>
  </si>
  <si>
    <t>Derechos del usuario</t>
  </si>
  <si>
    <t>Información adicional del trámite, en su caso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</si>
  <si>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</si>
  <si>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</si>
  <si>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</si>
  <si>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</si>
  <si>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</si>
  <si>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</si>
  <si>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</si>
  <si>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</si>
  <si>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</si>
  <si>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</si>
  <si>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</si>
  <si>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</si>
  <si>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</si>
  <si>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</si>
  <si>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</si>
  <si>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</si>
  <si>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</si>
  <si>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</si>
  <si>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</si>
  <si>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</si>
  <si>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</si>
  <si>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</si>
  <si>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</si>
  <si>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</si>
  <si>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</si>
  <si>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</si>
  <si>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</si>
  <si>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</si>
  <si>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</si>
  <si>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</si>
  <si>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</si>
  <si>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</si>
  <si>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</si>
  <si>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</si>
  <si>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</si>
  <si>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</si>
  <si>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</si>
  <si>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</si>
  <si>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</si>
  <si>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</si>
  <si>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</si>
  <si>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</si>
  <si>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</si>
  <si>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</si>
  <si>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</si>
  <si>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</si>
  <si>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</si>
  <si>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</si>
  <si>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</si>
  <si>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</si>
  <si>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</si>
  <si>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</si>
  <si>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</si>
  <si>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</si>
  <si>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</si>
  <si>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</si>
  <si>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</si>
  <si>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</si>
  <si>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</si>
  <si>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</si>
  <si>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</si>
  <si>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</si>
  <si>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</si>
  <si>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</si>
  <si>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</si>
  <si>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</si>
  <si>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</si>
  <si>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</si>
  <si>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</si>
  <si>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</si>
  <si>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</si>
  <si>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</si>
  <si>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</si>
  <si>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</si>
  <si>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</si>
  <si>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</si>
  <si>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</si>
  <si>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</si>
  <si>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</si>
  <si>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</si>
  <si>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</si>
  <si>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</si>
  <si>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</si>
  <si>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</si>
  <si>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</si>
  <si>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</si>
  <si>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</si>
  <si>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</si>
  <si>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</si>
  <si>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</si>
  <si>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</si>
  <si>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</si>
  <si>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</si>
  <si>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</si>
  <si>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</si>
  <si>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</si>
  <si>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</si>
  <si>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</si>
  <si>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</si>
  <si>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</si>
  <si>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</si>
  <si>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</si>
  <si>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</si>
  <si>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</si>
  <si>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</si>
  <si>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</si>
  <si>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</si>
  <si>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</si>
  <si>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</si>
  <si>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</si>
  <si>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</si>
  <si>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</si>
  <si>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</si>
  <si>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</si>
  <si>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</si>
  <si>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</si>
  <si>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</si>
  <si>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</si>
  <si>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</si>
  <si>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</si>
  <si>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</si>
  <si>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</si>
  <si>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</si>
  <si>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</si>
  <si>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</si>
  <si>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</si>
  <si>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</si>
  <si>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</si>
  <si>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</si>
  <si>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</si>
  <si>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</si>
  <si>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</si>
  <si>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</si>
  <si>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</si>
  <si>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</si>
  <si>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</si>
  <si>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</si>
  <si>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</si>
  <si>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</si>
  <si>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</si>
  <si>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</si>
  <si>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</si>
  <si>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</si>
  <si>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</si>
  <si>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</si>
  <si>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</si>
  <si>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</si>
  <si>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</si>
  <si>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</si>
  <si>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</si>
  <si>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</si>
  <si>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</si>
  <si>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</si>
  <si>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</si>
  <si>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</si>
  <si>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</si>
  <si>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</si>
  <si>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</si>
  <si>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</si>
  <si>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</si>
  <si>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</si>
  <si>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</si>
  <si>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</si>
  <si>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</si>
  <si>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</si>
  <si>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</si>
  <si>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</si>
  <si>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</si>
  <si>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</si>
  <si>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</si>
  <si>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</si>
  <si>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</si>
  <si>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</si>
  <si>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</si>
  <si>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</si>
  <si>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</si>
  <si>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</si>
  <si>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</si>
  <si>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</si>
  <si>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</si>
  <si>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</si>
  <si>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</si>
  <si>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</si>
  <si>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</si>
  <si>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</si>
  <si>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</si>
  <si>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</si>
  <si>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</si>
  <si>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</si>
  <si>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</si>
  <si>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</si>
  <si>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Asesoria y Elaboración de Proyectos.</t>
  </si>
  <si>
    <t>Becas.</t>
  </si>
  <si>
    <t>Biblioteca.</t>
  </si>
  <si>
    <t>Sector público y privado.</t>
  </si>
  <si>
    <t>Estudiantes de la Universidad</t>
  </si>
  <si>
    <t>Comunidad unversitaria.</t>
  </si>
  <si>
    <t>Presencial</t>
  </si>
  <si>
    <t>https://drive.google.com/file/d/1j2DGGf6dgkNtT57Qlf39mtzDiPyI6NnP/view?usp=sharing</t>
  </si>
  <si>
    <t>https://drive.google.com/file/d/1qAd52rUxngCHVi46rfLtSA5VWSNHxvcq/view?usp=sharing</t>
  </si>
  <si>
    <t>https://drive.google.com/file/d/1QkZeoNSRI-ZThmp_6DVtMWK_DxhR4uSL/view?usp=sharing</t>
  </si>
  <si>
    <t>Ninguno.</t>
  </si>
  <si>
    <t>De estudios socieconómico</t>
  </si>
  <si>
    <t>Credencial vigente de biblioteca.</t>
  </si>
  <si>
    <t>https://utmarguerrero.mx/becas/</t>
  </si>
  <si>
    <t>3 dias hábiles.</t>
  </si>
  <si>
    <t>La atención es inmediata a la solicitud del interesado, la aprobación depende de cada instancia otorgadora.</t>
  </si>
  <si>
    <t>Inmediata a la solicitud.</t>
  </si>
  <si>
    <t>no datos</t>
  </si>
  <si>
    <t>Sin vigencia.</t>
  </si>
  <si>
    <t>Depende la instancia otorgadora.</t>
  </si>
  <si>
    <t>Un periodo no mayor a 30 dás.</t>
  </si>
  <si>
    <t>Universidad</t>
  </si>
  <si>
    <t>S/N</t>
  </si>
  <si>
    <t>BARRA DE TECOANAPA</t>
  </si>
  <si>
    <t>120770004</t>
  </si>
  <si>
    <t>77</t>
  </si>
  <si>
    <t>MARQUELIA</t>
  </si>
  <si>
    <t>12</t>
  </si>
  <si>
    <t>SIN DOMICILIO EN EL EXTRANJERO</t>
  </si>
  <si>
    <t>741 416 07 20</t>
  </si>
  <si>
    <t>seviciosescolaresutmareg@gmail.com.mx</t>
  </si>
  <si>
    <t>Lunes a Viernes de 08:00 a 16:00 hrs.</t>
  </si>
  <si>
    <t>Dirección Académica</t>
  </si>
  <si>
    <t>becas.utmar@gmail.com</t>
  </si>
  <si>
    <t>Departamento de Servicios Escolares</t>
  </si>
  <si>
    <t>https://drive.google.com/file/d/1MVJYCNotRtFrN2aCdf6yiNHJpKXGswOm/view?usp=sharing</t>
  </si>
  <si>
    <t>Sin sustento legal.</t>
  </si>
  <si>
    <t>Departamento de Finanzas de la Universidad</t>
  </si>
  <si>
    <t>Servicio Gratuito</t>
  </si>
  <si>
    <t>https://drive.google.com/open?id=1zkZjXGBpNuEV3X3XVJRsd9J3-lQ6jbmL</t>
  </si>
  <si>
    <t>Tendra derecho al documento que se genera o en su caso el proyecto.</t>
  </si>
  <si>
    <t>Tendra derecho al número de folio  que se genera o en su la aprobacion de la beca.</t>
  </si>
  <si>
    <t>Tendra derecho al acceso y uso de préstamo de bibliografía para su consulta en sala, a domicilio y sala de Internet.</t>
  </si>
  <si>
    <t>https://catalogonacional.gob.mx/</t>
  </si>
  <si>
    <t>Presentación de quejas ante la negativa o falta de servicio ante Rectoria.</t>
  </si>
  <si>
    <t>rectoria@utmargro.edu.mx</t>
  </si>
  <si>
    <t>utdelmar.marquelia@gmail.com</t>
  </si>
  <si>
    <t>Departamento de Planeación y Evaluación</t>
  </si>
  <si>
    <t>Brindar asesoría personalizada en la elaboración de proyectos relacionados con la acuicultura, Turismo alternativo, Tecnologías de la Información y la Comunicación, Enfermería y Mecánica Automotriz a todos los sectores públicos, privados y sociales.</t>
  </si>
  <si>
    <t>Ofrecer información a los estudiantes de la Universidad sobre las convocatorias de becas otorgadas por instituciones públicas y privadas del Estado y la Federación.</t>
  </si>
  <si>
    <t>Préstamo de bibliografía para su consulta en sala, a domicilio y sala de internet.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</si>
</sst>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8">
    <xf numFmtId="0" fontId="0" fillId="0" borderId="0"/>
    <xf numFmtId="0" fontId="3" fillId="3" borderId="0"/>
    <xf numFmtId="44" fontId="3" fillId="3" borderId="0" applyFont="0" applyFill="0" applyBorder="0" applyAlignment="0" applyProtection="0"/>
    <xf numFmtId="0" fontId="4"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3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14" fontId="3" fillId="3" borderId="0" xfId="4" applyNumberFormat="1"/>
    <xf numFmtId="14" fontId="3" fillId="3" borderId="0" xfId="5" applyNumberFormat="1"/>
    <xf numFmtId="0" fontId="3" fillId="3" borderId="0" xfId="6"/>
    <xf numFmtId="0" fontId="3" fillId="3" borderId="0" xfId="7"/>
    <xf numFmtId="0" fontId="3" fillId="3" borderId="0" xfId="8"/>
    <xf numFmtId="0" fontId="4" fillId="3" borderId="0" xfId="3"/>
    <xf numFmtId="0" fontId="4" fillId="3" borderId="0" xfId="3" applyFill="1"/>
    <xf numFmtId="0" fontId="3" fillId="3" borderId="0" xfId="10"/>
    <xf numFmtId="0" fontId="3" fillId="3" borderId="0" xfId="13"/>
    <xf numFmtId="0" fontId="3" fillId="3" borderId="0" xfId="14"/>
    <xf numFmtId="0" fontId="0" fillId="3" borderId="0" xfId="2" applyNumberFormat="1" applyFont="1"/>
    <xf numFmtId="0" fontId="3" fillId="3" borderId="0" xfId="15"/>
    <xf numFmtId="0" fontId="3" fillId="3" borderId="0" xfId="16"/>
    <xf numFmtId="0" fontId="0" fillId="3" borderId="0" xfId="16" applyFont="1"/>
    <xf numFmtId="0" fontId="3" fillId="3" borderId="0" xfId="17"/>
    <xf numFmtId="0" fontId="3" fillId="3" borderId="0" xfId="18"/>
    <xf numFmtId="0" fontId="3" fillId="3" borderId="0" xfId="19"/>
    <xf numFmtId="0" fontId="3" fillId="3" borderId="0" xfId="20"/>
    <xf numFmtId="0" fontId="3" fillId="3" borderId="0" xfId="22"/>
    <xf numFmtId="0" fontId="3" fillId="3" borderId="0" xfId="23"/>
    <xf numFmtId="0" fontId="3" fillId="3" borderId="0" xfId="24"/>
    <xf numFmtId="0" fontId="0" fillId="3" borderId="0" xfId="24" applyFont="1"/>
    <xf numFmtId="14" fontId="0" fillId="0" borderId="0" xfId="0" applyNumberFormat="1"/>
    <xf numFmtId="0" fontId="3" fillId="3" borderId="0" xfId="25"/>
    <xf numFmtId="0" fontId="0" fillId="3" borderId="0" xfId="25" applyFont="1"/>
    <xf numFmtId="0" fontId="3" fillId="3" borderId="0" xfId="26"/>
    <xf numFmtId="0" fontId="3" fillId="3" borderId="0" xfId="27"/>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8">
    <cellStyle name="Hipervínculo" xfId="3" builtinId="8"/>
    <cellStyle name="Moneda 2" xfId="2" xr:uid="{358DBA49-2125-4D52-A18E-807E2C4D4A06}"/>
    <cellStyle name="Normal" xfId="0" builtinId="0"/>
    <cellStyle name="Normal 10" xfId="11" xr:uid="{FDBBD3B9-D63A-48AB-9B21-18139FE116EE}"/>
    <cellStyle name="Normal 11" xfId="12" xr:uid="{315E9D3C-9A32-4DB1-8E97-01112805CED4}"/>
    <cellStyle name="Normal 12" xfId="13" xr:uid="{07300E4C-EF8A-4D97-960A-F9F2CA0C0279}"/>
    <cellStyle name="Normal 13" xfId="14" xr:uid="{A7128564-899A-4062-8C45-95EED3C4607B}"/>
    <cellStyle name="Normal 14" xfId="15" xr:uid="{1C8266E5-8232-4606-B02F-1E951B781F72}"/>
    <cellStyle name="Normal 15" xfId="16" xr:uid="{801E6EF2-257C-491C-A54F-0564C544592D}"/>
    <cellStyle name="Normal 16" xfId="17" xr:uid="{6A9FD064-D4F9-4A42-8E3C-3FD519657C1E}"/>
    <cellStyle name="Normal 17" xfId="18" xr:uid="{88C4CB4A-1CC8-47B8-B33C-118961CB7FEC}"/>
    <cellStyle name="Normal 18" xfId="19" xr:uid="{85F69E51-0962-45BA-A77E-2ED818DE505D}"/>
    <cellStyle name="Normal 19" xfId="20" xr:uid="{D9652C9A-3D8F-4D83-BDCA-6F4F0CBA748E}"/>
    <cellStyle name="Normal 2" xfId="1" xr:uid="{535030E4-347D-48B1-ADA1-8FCFAE71ACE6}"/>
    <cellStyle name="Normal 20" xfId="21" xr:uid="{8CAC1E83-2D5F-4A7B-BFB1-62FC3A605BF7}"/>
    <cellStyle name="Normal 21" xfId="22" xr:uid="{DF22BAC4-35CE-453A-975E-C68B4AF1AC6E}"/>
    <cellStyle name="Normal 22" xfId="23" xr:uid="{F33A139C-2D3E-4EDA-9A8F-619096E078BF}"/>
    <cellStyle name="Normal 23" xfId="24" xr:uid="{39F86986-8BA0-469D-84E1-465E1B36D2D5}"/>
    <cellStyle name="Normal 24" xfId="25" xr:uid="{BADF82FE-92C9-4A39-9831-D9E58118E61A}"/>
    <cellStyle name="Normal 25" xfId="26" xr:uid="{F299C33C-C9E0-4B86-A197-BD6147A92E18}"/>
    <cellStyle name="Normal 26" xfId="27" xr:uid="{E0E531AD-6666-4364-A666-18435BA73215}"/>
    <cellStyle name="Normal 3" xfId="4" xr:uid="{C7290577-189F-430F-8D27-1032D9B437E8}"/>
    <cellStyle name="Normal 4" xfId="5" xr:uid="{AB8918C3-22E8-48BB-9012-08A676A344A7}"/>
    <cellStyle name="Normal 5" xfId="6" xr:uid="{F525D7FC-F867-4D4D-80EB-9732B050317F}"/>
    <cellStyle name="Normal 6" xfId="7" xr:uid="{BD10CE5B-67C9-4369-897B-A49CBF8EBB6A}"/>
    <cellStyle name="Normal 7" xfId="8" xr:uid="{BEECD295-174D-497C-85B2-DFA5544928A4}"/>
    <cellStyle name="Normal 8" xfId="9" xr:uid="{B937FA04-0DDE-4A15-8376-DA2A925E17F1}"/>
    <cellStyle name="Normal 9" xfId="10" xr:uid="{E6EBF0A8-173C-4959-BB56-AD81BB20540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qAd52rUxngCHVi46rfLtSA5VWSNHxvcq/view?usp=sharing" TargetMode="External"/><Relationship Id="rId3" Type="http://schemas.openxmlformats.org/officeDocument/2006/relationships/hyperlink" Target="https://drive.google.com/file/d/1QkZeoNSRI-ZThmp_6DVtMWK_DxhR4uSL/view?usp=sharing" TargetMode="External"/><Relationship Id="rId7" Type="http://schemas.openxmlformats.org/officeDocument/2006/relationships/hyperlink" Target="https://drive.google.com/open?id=1zkZjXGBpNuEV3X3XVJRsd9J3-lQ6jbmL" TargetMode="External"/><Relationship Id="rId2" Type="http://schemas.openxmlformats.org/officeDocument/2006/relationships/hyperlink" Target="https://drive.google.com/file/d/1qAd52rUxngCHVi46rfLtSA5VWSNHxvcq/view?usp=sharing" TargetMode="External"/><Relationship Id="rId1" Type="http://schemas.openxmlformats.org/officeDocument/2006/relationships/hyperlink" Target="https://drive.google.com/file/d/1j2DGGf6dgkNtT57Qlf39mtzDiPyI6NnP/view?usp=sharing" TargetMode="External"/><Relationship Id="rId6" Type="http://schemas.openxmlformats.org/officeDocument/2006/relationships/hyperlink" Target="https://drive.google.com/file/d/1QkZeoNSRI-ZThmp_6DVtMWK_DxhR4uSL/view?usp=sharing" TargetMode="External"/><Relationship Id="rId5" Type="http://schemas.openxmlformats.org/officeDocument/2006/relationships/hyperlink" Target="https://utmarguerrero.mx/becas/" TargetMode="External"/><Relationship Id="rId4" Type="http://schemas.openxmlformats.org/officeDocument/2006/relationships/hyperlink" Target="https://drive.google.com/file/d/1j2DGGf6dgkNtT57Qlf39mtzDiPyI6NnP/view?usp=sharing" TargetMode="External"/><Relationship Id="rId9" Type="http://schemas.openxmlformats.org/officeDocument/2006/relationships/hyperlink" Target="https://drive.google.com/file/d/1QkZeoNSRI-ZThmp_6DVtMWK_DxhR4uSL/view?usp=sharing"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utdelmar.marqueli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0"/>
  <sheetViews>
    <sheetView tabSelected="1" topLeftCell="A2" workbookViewId="0">
      <selection activeCell="A11" sqref="A11:XFD3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31" t="s">
        <v>1</v>
      </c>
      <c r="B2" s="32"/>
      <c r="C2" s="32"/>
      <c r="D2" s="31" t="s">
        <v>2</v>
      </c>
      <c r="E2" s="32"/>
      <c r="F2" s="32"/>
      <c r="G2" s="31" t="s">
        <v>3</v>
      </c>
      <c r="H2" s="32"/>
      <c r="I2" s="32"/>
    </row>
    <row r="3" spans="1:29" x14ac:dyDescent="0.25">
      <c r="A3" s="33" t="s">
        <v>4</v>
      </c>
      <c r="B3" s="32"/>
      <c r="C3" s="32"/>
      <c r="D3" s="33" t="s">
        <v>5</v>
      </c>
      <c r="E3" s="32"/>
      <c r="F3" s="32"/>
      <c r="G3" s="33" t="s">
        <v>6</v>
      </c>
      <c r="H3" s="32"/>
      <c r="I3" s="32"/>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31" t="s">
        <v>43</v>
      </c>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s="3">
        <v>2022</v>
      </c>
      <c r="B8" s="4">
        <v>44835</v>
      </c>
      <c r="C8" s="5">
        <v>44926</v>
      </c>
      <c r="D8" s="6" t="s">
        <v>257</v>
      </c>
      <c r="E8" s="30" t="s">
        <v>305</v>
      </c>
      <c r="F8" s="7" t="s">
        <v>260</v>
      </c>
      <c r="G8" s="8" t="s">
        <v>263</v>
      </c>
      <c r="H8" s="9" t="s">
        <v>264</v>
      </c>
      <c r="I8" s="11" t="s">
        <v>267</v>
      </c>
      <c r="J8" s="10" t="s">
        <v>264</v>
      </c>
      <c r="K8" s="26">
        <v>44839</v>
      </c>
      <c r="L8" s="12" t="s">
        <v>271</v>
      </c>
      <c r="M8" t="s">
        <v>274</v>
      </c>
      <c r="N8" t="s">
        <v>274</v>
      </c>
      <c r="O8" s="15" t="s">
        <v>275</v>
      </c>
      <c r="P8" s="18">
        <v>1023513</v>
      </c>
      <c r="Q8" s="13">
        <v>500</v>
      </c>
      <c r="R8" t="s">
        <v>292</v>
      </c>
      <c r="S8" s="21">
        <v>1023512</v>
      </c>
      <c r="T8" s="10" t="s">
        <v>296</v>
      </c>
      <c r="U8" s="22" t="s">
        <v>297</v>
      </c>
      <c r="V8" s="23" t="s">
        <v>301</v>
      </c>
      <c r="W8" s="25">
        <v>1023512</v>
      </c>
      <c r="X8" s="28">
        <v>1023512</v>
      </c>
      <c r="Y8" t="s">
        <v>300</v>
      </c>
      <c r="Z8" s="29" t="s">
        <v>304</v>
      </c>
      <c r="AA8" s="26">
        <v>44938</v>
      </c>
      <c r="AB8" s="26">
        <v>44938</v>
      </c>
    </row>
    <row r="9" spans="1:29" x14ac:dyDescent="0.25">
      <c r="A9" s="3">
        <v>2022</v>
      </c>
      <c r="B9" s="4">
        <v>44835</v>
      </c>
      <c r="C9" s="5">
        <v>44926</v>
      </c>
      <c r="D9" s="6" t="s">
        <v>258</v>
      </c>
      <c r="E9" s="30" t="s">
        <v>306</v>
      </c>
      <c r="F9" s="7" t="s">
        <v>261</v>
      </c>
      <c r="G9" s="8" t="s">
        <v>263</v>
      </c>
      <c r="H9" s="10" t="s">
        <v>265</v>
      </c>
      <c r="I9" s="11" t="s">
        <v>268</v>
      </c>
      <c r="J9" s="10" t="s">
        <v>270</v>
      </c>
      <c r="K9" s="26">
        <v>44839</v>
      </c>
      <c r="L9" s="12" t="s">
        <v>272</v>
      </c>
      <c r="M9" t="s">
        <v>274</v>
      </c>
      <c r="N9" t="s">
        <v>274</v>
      </c>
      <c r="O9" s="15" t="s">
        <v>276</v>
      </c>
      <c r="P9" s="18">
        <v>1023512</v>
      </c>
      <c r="Q9" s="14">
        <v>0</v>
      </c>
      <c r="R9" s="19" t="s">
        <v>293</v>
      </c>
      <c r="S9" s="21">
        <v>1023513</v>
      </c>
      <c r="T9" s="10" t="s">
        <v>265</v>
      </c>
      <c r="U9" s="22" t="s">
        <v>298</v>
      </c>
      <c r="V9" s="23" t="s">
        <v>301</v>
      </c>
      <c r="W9" s="25">
        <v>1023512</v>
      </c>
      <c r="X9" s="28">
        <v>1023512</v>
      </c>
      <c r="Y9" t="s">
        <v>300</v>
      </c>
      <c r="Z9" s="29" t="s">
        <v>304</v>
      </c>
      <c r="AA9" s="26">
        <v>44938</v>
      </c>
      <c r="AB9" s="26">
        <v>44938</v>
      </c>
    </row>
    <row r="10" spans="1:29" x14ac:dyDescent="0.25">
      <c r="A10" s="3">
        <v>2022</v>
      </c>
      <c r="B10" s="4">
        <v>44835</v>
      </c>
      <c r="C10" s="5">
        <v>44926</v>
      </c>
      <c r="D10" s="6" t="s">
        <v>259</v>
      </c>
      <c r="E10" s="30" t="s">
        <v>307</v>
      </c>
      <c r="F10" s="7" t="s">
        <v>262</v>
      </c>
      <c r="G10" s="8" t="s">
        <v>263</v>
      </c>
      <c r="H10" s="10" t="s">
        <v>266</v>
      </c>
      <c r="I10" s="11" t="s">
        <v>269</v>
      </c>
      <c r="J10" s="10" t="s">
        <v>266</v>
      </c>
      <c r="K10" s="26">
        <v>44839</v>
      </c>
      <c r="L10" s="12" t="s">
        <v>273</v>
      </c>
      <c r="M10" t="s">
        <v>274</v>
      </c>
      <c r="N10" t="s">
        <v>274</v>
      </c>
      <c r="O10" s="15" t="s">
        <v>277</v>
      </c>
      <c r="P10" s="18">
        <v>1023512</v>
      </c>
      <c r="Q10" s="14">
        <v>0</v>
      </c>
      <c r="R10" s="19" t="s">
        <v>293</v>
      </c>
      <c r="S10" s="21">
        <v>1023513</v>
      </c>
      <c r="T10" s="10" t="s">
        <v>266</v>
      </c>
      <c r="U10" s="22" t="s">
        <v>299</v>
      </c>
      <c r="V10" s="23" t="s">
        <v>301</v>
      </c>
      <c r="W10" s="25">
        <v>1023512</v>
      </c>
      <c r="X10" s="28">
        <v>1023512</v>
      </c>
      <c r="Y10" t="s">
        <v>300</v>
      </c>
      <c r="Z10" s="29" t="s">
        <v>304</v>
      </c>
      <c r="AA10" s="26">
        <v>44938</v>
      </c>
      <c r="AB10" s="26">
        <v>44938</v>
      </c>
    </row>
  </sheetData>
  <mergeCells count="7">
    <mergeCell ref="A6:AC6"/>
    <mergeCell ref="A2:C2"/>
    <mergeCell ref="D2:F2"/>
    <mergeCell ref="G2:I2"/>
    <mergeCell ref="A3:C3"/>
    <mergeCell ref="D3:F3"/>
    <mergeCell ref="G3:I3"/>
  </mergeCells>
  <hyperlinks>
    <hyperlink ref="H8" r:id="rId1" xr:uid="{EA5998C9-CFCB-4E91-A68B-848CFA9C8774}"/>
    <hyperlink ref="H9" r:id="rId2" xr:uid="{E401F1CD-1F26-4D8B-803D-559AB2FDB8AC}"/>
    <hyperlink ref="H10" r:id="rId3" xr:uid="{F037D87F-E9B9-4D8C-A863-20D9FA06C341}"/>
    <hyperlink ref="J8" r:id="rId4" xr:uid="{7E9FA69D-D020-4A74-ACB1-7567C2E908FB}"/>
    <hyperlink ref="J9" r:id="rId5" xr:uid="{07919065-1039-478D-A8B0-4FC54305B990}"/>
    <hyperlink ref="J10" r:id="rId6" xr:uid="{24160488-CE2A-447F-85EB-4E11B2179EF1}"/>
    <hyperlink ref="T8" r:id="rId7" xr:uid="{90284600-9F1C-401B-98EC-887ED1C17FB3}"/>
    <hyperlink ref="T9" r:id="rId8" xr:uid="{6DCF3E1A-AB4D-4165-96C1-8E6360C91882}"/>
    <hyperlink ref="T10" r:id="rId9" xr:uid="{B8963779-F723-4004-8C51-D677641F00C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A3" workbookViewId="0">
      <selection activeCell="B5" sqref="B5"/>
    </sheetView>
  </sheetViews>
  <sheetFormatPr baseColWidth="10" defaultColWidth="9.140625" defaultRowHeight="15" x14ac:dyDescent="0.25"/>
  <cols>
    <col min="1" max="1" width="8"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s="17">
        <v>1023512</v>
      </c>
      <c r="B4" s="16" t="s">
        <v>291</v>
      </c>
      <c r="C4" s="16" t="s">
        <v>136</v>
      </c>
      <c r="D4" s="16" t="s">
        <v>278</v>
      </c>
      <c r="E4" s="16" t="s">
        <v>279</v>
      </c>
      <c r="F4" s="16" t="s">
        <v>279</v>
      </c>
      <c r="G4" s="16" t="s">
        <v>142</v>
      </c>
      <c r="H4" s="16" t="s">
        <v>280</v>
      </c>
      <c r="I4" s="16" t="s">
        <v>281</v>
      </c>
      <c r="J4" s="16" t="s">
        <v>280</v>
      </c>
      <c r="K4" s="16" t="s">
        <v>282</v>
      </c>
      <c r="L4" s="16" t="s">
        <v>283</v>
      </c>
      <c r="M4" s="16" t="s">
        <v>284</v>
      </c>
      <c r="N4" s="16" t="s">
        <v>176</v>
      </c>
      <c r="O4" s="16">
        <v>41937</v>
      </c>
      <c r="P4" s="16" t="s">
        <v>285</v>
      </c>
      <c r="Q4" s="16" t="s">
        <v>286</v>
      </c>
      <c r="R4" s="16" t="s">
        <v>287</v>
      </c>
      <c r="S4" s="16" t="s">
        <v>288</v>
      </c>
    </row>
    <row r="5" spans="1:19" x14ac:dyDescent="0.25">
      <c r="A5" s="17">
        <v>1023513</v>
      </c>
      <c r="B5" s="16" t="s">
        <v>289</v>
      </c>
      <c r="C5" s="16" t="s">
        <v>136</v>
      </c>
      <c r="D5" s="16" t="s">
        <v>278</v>
      </c>
      <c r="E5" s="16" t="s">
        <v>279</v>
      </c>
      <c r="F5" s="16" t="s">
        <v>279</v>
      </c>
      <c r="G5" s="16" t="s">
        <v>142</v>
      </c>
      <c r="H5" s="16" t="s">
        <v>280</v>
      </c>
      <c r="I5" s="16" t="s">
        <v>281</v>
      </c>
      <c r="J5" s="16" t="s">
        <v>280</v>
      </c>
      <c r="K5" s="16" t="s">
        <v>282</v>
      </c>
      <c r="L5" s="16" t="s">
        <v>283</v>
      </c>
      <c r="M5" s="16" t="s">
        <v>284</v>
      </c>
      <c r="N5" s="16" t="s">
        <v>176</v>
      </c>
      <c r="O5" s="16">
        <v>41937</v>
      </c>
      <c r="P5" s="16" t="s">
        <v>285</v>
      </c>
      <c r="Q5" s="16" t="s">
        <v>286</v>
      </c>
      <c r="R5" s="16" t="s">
        <v>290</v>
      </c>
      <c r="S5" s="16" t="s">
        <v>288</v>
      </c>
    </row>
  </sheetData>
  <dataValidations count="3">
    <dataValidation type="list" allowBlank="1" showErrorMessage="1" sqref="C4:C201" xr:uid="{00000000-0002-0000-0100-000000000000}">
      <formula1>Hidden_1_Tabla_4706802</formula1>
    </dataValidation>
    <dataValidation type="list" allowBlank="1" showErrorMessage="1" sqref="G4:G201" xr:uid="{00000000-0002-0000-0100-000001000000}">
      <formula1>Hidden_2_Tabla_4706806</formula1>
    </dataValidation>
    <dataValidation type="list" allowBlank="1" showErrorMessage="1" sqref="N4:N201" xr:uid="{00000000-0002-0000-0100-000002000000}">
      <formula1>Hidden_3_Tabla_47068013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B7" sqref="B7"/>
    </sheetView>
  </sheetViews>
  <sheetFormatPr baseColWidth="10" defaultColWidth="9.140625" defaultRowHeight="15" x14ac:dyDescent="0.25"/>
  <cols>
    <col min="1" max="1" width="9.140625"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s="20">
        <v>1023512</v>
      </c>
      <c r="B4" s="20" t="s">
        <v>294</v>
      </c>
    </row>
    <row r="5" spans="1:2" x14ac:dyDescent="0.25">
      <c r="A5" s="20">
        <v>1023513</v>
      </c>
      <c r="B5" s="20" t="s">
        <v>295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1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s="25">
        <v>1023512</v>
      </c>
      <c r="B4" s="24" t="s">
        <v>286</v>
      </c>
      <c r="C4" s="9" t="s">
        <v>303</v>
      </c>
      <c r="D4" s="24" t="s">
        <v>136</v>
      </c>
      <c r="E4" s="24" t="s">
        <v>278</v>
      </c>
      <c r="F4" s="24" t="s">
        <v>279</v>
      </c>
      <c r="G4" s="24" t="s">
        <v>279</v>
      </c>
      <c r="H4" s="24" t="s">
        <v>142</v>
      </c>
      <c r="I4" s="24" t="s">
        <v>280</v>
      </c>
      <c r="J4" s="24" t="s">
        <v>281</v>
      </c>
      <c r="K4" s="24" t="s">
        <v>280</v>
      </c>
      <c r="L4" s="24" t="s">
        <v>282</v>
      </c>
      <c r="M4" s="24" t="s">
        <v>283</v>
      </c>
      <c r="N4" s="24" t="s">
        <v>284</v>
      </c>
      <c r="O4" s="24" t="s">
        <v>176</v>
      </c>
      <c r="P4" s="24">
        <v>41937</v>
      </c>
    </row>
  </sheetData>
  <dataValidations count="3">
    <dataValidation type="list" allowBlank="1" showErrorMessage="1" sqref="D4:D201" xr:uid="{00000000-0002-0000-0600-000000000000}">
      <formula1>Hidden_1_Tabla_5660843</formula1>
    </dataValidation>
    <dataValidation type="list" allowBlank="1" showErrorMessage="1" sqref="H4:H201" xr:uid="{00000000-0002-0000-0600-000001000000}">
      <formula1>Hidden_2_Tabla_5660847</formula1>
    </dataValidation>
    <dataValidation type="list" allowBlank="1" showErrorMessage="1" sqref="O4:O201" xr:uid="{00000000-0002-0000-0600-000002000000}">
      <formula1>Hidden_3_Tabla_56608414</formula1>
    </dataValidation>
  </dataValidations>
  <hyperlinks>
    <hyperlink ref="C4" r:id="rId1" xr:uid="{E1CC326B-C917-469E-AC08-97D233A1FBEB}"/>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14.7109375"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s="28">
        <v>1023512</v>
      </c>
      <c r="B4" s="27" t="s">
        <v>286</v>
      </c>
      <c r="C4" s="27" t="s">
        <v>302</v>
      </c>
      <c r="D4" s="27" t="s">
        <v>136</v>
      </c>
      <c r="E4" s="27" t="s">
        <v>278</v>
      </c>
      <c r="F4" s="27" t="s">
        <v>279</v>
      </c>
      <c r="G4" s="27" t="s">
        <v>279</v>
      </c>
      <c r="H4" s="27" t="s">
        <v>142</v>
      </c>
      <c r="I4" s="27" t="s">
        <v>280</v>
      </c>
      <c r="J4" s="27" t="s">
        <v>281</v>
      </c>
      <c r="K4" s="27" t="s">
        <v>280</v>
      </c>
      <c r="L4" s="27" t="s">
        <v>282</v>
      </c>
      <c r="M4" s="27" t="s">
        <v>283</v>
      </c>
      <c r="N4" s="27" t="s">
        <v>284</v>
      </c>
      <c r="O4" s="27" t="s">
        <v>176</v>
      </c>
      <c r="P4" s="27">
        <v>41937</v>
      </c>
      <c r="Q4" s="27" t="s">
        <v>285</v>
      </c>
    </row>
  </sheetData>
  <dataValidations count="3">
    <dataValidation type="list" allowBlank="1" showErrorMessage="1" sqref="D4:D201" xr:uid="{00000000-0002-0000-0A00-000000000000}">
      <formula1>Hidden_1_Tabla_4706813</formula1>
    </dataValidation>
    <dataValidation type="list" allowBlank="1" showErrorMessage="1" sqref="H4:H201" xr:uid="{00000000-0002-0000-0A00-000001000000}">
      <formula1>Hidden_2_Tabla_4706817</formula1>
    </dataValidation>
    <dataValidation type="list" allowBlank="1" showErrorMessage="1" sqref="O4:O201" xr:uid="{00000000-0002-0000-0A00-000002000000}">
      <formula1>Hidden_3_Tabla_47068114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hrcrh</cp:lastModifiedBy>
  <dcterms:created xsi:type="dcterms:W3CDTF">2022-10-07T14:09:38Z</dcterms:created>
  <dcterms:modified xsi:type="dcterms:W3CDTF">2023-02-03T15:54:32Z</dcterms:modified>
</cp:coreProperties>
</file>