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IF" sheetId="1" r:id="rId1"/>
  </sheets>
  <definedNames>
    <definedName name="_xlnm.Print_Area" localSheetId="0">EAIF!$A$1:$K$49</definedName>
  </definedNames>
  <calcPr calcId="145621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<sst xmlns="http://schemas.openxmlformats.org/spreadsheetml/2006/main" count="39" uniqueCount="35">
  <si>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</si>
  <si>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</si>
  <si>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</si>
  <si>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</si>
  <si>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</si>
  <si>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</si>
  <si>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</si>
  <si>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</si>
  <si>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</si>
  <si>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</si>
  <si>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</si>
  <si>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</si>
  <si>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</si>
  <si>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</si>
  <si>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</si>
  <si>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</si>
  <si>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</si>
  <si>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</si>
  <si>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</si>
  <si>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</si>
  <si>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</si>
  <si>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</si>
  <si>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</si>
  <si>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</si>
  <si>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</si>
  <si>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</si>
  <si>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</si>
  <si>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</si>
  <si>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</si>
  <si>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</si>
  <si>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</si>
  <si>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</t>
  </si>
  <si>
    <t>Ingresos del Gobierno</t>
  </si>
  <si>
    <t>Ingresos de Organismos y Empresas</t>
  </si>
  <si>
    <t xml:space="preserve"> 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</si>
</sst>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52">
    <xf numFmtId="0" fontId="0" fillId="0" borderId="0" xfId="0"/>
    <xf numFmtId="0" fontId="3" fillId="11" borderId="0" xfId="0" applyFont="1" applyFill="1"/>
    <xf numFmtId="0" fontId="4" fillId="12" borderId="0" xfId="0" applyFont="1" applyFill="1" applyBorder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Alignment="1">
      <alignment horizontal="center"/>
    </xf>
    <xf numFmtId="0" fontId="5" fillId="11" borderId="0" xfId="2" applyFont="1" applyFill="1" applyAlignment="1"/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Border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7" fillId="11" borderId="0" xfId="0" applyFont="1" applyFill="1" applyBorder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7" fillId="11" borderId="7" xfId="0" applyFont="1" applyFill="1" applyBorder="1" applyAlignment="1">
      <alignment horizontal="left" vertical="center" wrapText="1" indent="1"/>
    </xf>
    <xf numFmtId="0" fontId="4" fillId="12" borderId="0" xfId="0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</cellXfs>
  <cellStyles count="25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99"/>
    <cellStyle name="Normal 2 2 10" xfId="100"/>
    <cellStyle name="Normal 2 2 11" xfId="101"/>
    <cellStyle name="Normal 2 2 12" xfId="102"/>
    <cellStyle name="Normal 2 2 13" xfId="103"/>
    <cellStyle name="Normal 2 2 14" xfId="104"/>
    <cellStyle name="Normal 2 2 15" xfId="105"/>
    <cellStyle name="Normal 2 2 16" xfId="106"/>
    <cellStyle name="Normal 2 2 17" xfId="107"/>
    <cellStyle name="Normal 2 2 18" xfId="108"/>
    <cellStyle name="Normal 2 2 19" xfId="109"/>
    <cellStyle name="Normal 2 2 2" xfId="110"/>
    <cellStyle name="Normal 2 2 2 2" xfId="111"/>
    <cellStyle name="Normal 2 2 2 3" xfId="112"/>
    <cellStyle name="Normal 2 2 2 4" xfId="113"/>
    <cellStyle name="Normal 2 2 2 5" xfId="114"/>
    <cellStyle name="Normal 2 2 2 6" xfId="115"/>
    <cellStyle name="Normal 2 2 2 7" xfId="116"/>
    <cellStyle name="Normal 2 2 20" xfId="117"/>
    <cellStyle name="Normal 2 2 21" xfId="118"/>
    <cellStyle name="Normal 2 2 22" xfId="119"/>
    <cellStyle name="Normal 2 2 23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20" xfId="128"/>
    <cellStyle name="Normal 2 21" xfId="129"/>
    <cellStyle name="Normal 2 22" xfId="130"/>
    <cellStyle name="Normal 2 23" xfId="131"/>
    <cellStyle name="Normal 2 24" xfId="132"/>
    <cellStyle name="Normal 2 25" xfId="133"/>
    <cellStyle name="Normal 2 26" xfId="134"/>
    <cellStyle name="Normal 2 27" xfId="135"/>
    <cellStyle name="Normal 2 28" xfId="136"/>
    <cellStyle name="Normal 2 29" xfId="137"/>
    <cellStyle name="Normal 2 3" xfId="138"/>
    <cellStyle name="Normal 2 3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0" xfId="147"/>
    <cellStyle name="Normal 2 31" xfId="148"/>
    <cellStyle name="Normal 2 4" xfId="149"/>
    <cellStyle name="Normal 2 4 2" xfId="150"/>
    <cellStyle name="Normal 2 4 3" xfId="151"/>
    <cellStyle name="Normal 2 5" xfId="152"/>
    <cellStyle name="Normal 2 5 2" xfId="153"/>
    <cellStyle name="Normal 2 5 3" xfId="154"/>
    <cellStyle name="Normal 2 6" xfId="155"/>
    <cellStyle name="Normal 2 6 2" xfId="156"/>
    <cellStyle name="Normal 2 6 3" xfId="157"/>
    <cellStyle name="Normal 2 7" xfId="158"/>
    <cellStyle name="Normal 2 7 2" xfId="159"/>
    <cellStyle name="Normal 2 7 3" xfId="160"/>
    <cellStyle name="Normal 2 8" xfId="161"/>
    <cellStyle name="Normal 2 8 2" xfId="162"/>
    <cellStyle name="Normal 2 8 3" xfId="163"/>
    <cellStyle name="Normal 2 82" xfId="164"/>
    <cellStyle name="Normal 2 83" xfId="165"/>
    <cellStyle name="Normal 2 86" xfId="166"/>
    <cellStyle name="Normal 2 9" xfId="167"/>
    <cellStyle name="Normal 2 9 2" xfId="168"/>
    <cellStyle name="Normal 2 9 3" xfId="169"/>
    <cellStyle name="Normal 3" xfId="170"/>
    <cellStyle name="Normal 3 10" xfId="171"/>
    <cellStyle name="Normal 3 11" xfId="172"/>
    <cellStyle name="Normal 3 2" xfId="173"/>
    <cellStyle name="Normal 3 3" xfId="174"/>
    <cellStyle name="Normal 3 4" xfId="175"/>
    <cellStyle name="Normal 3 5" xfId="176"/>
    <cellStyle name="Normal 3 6" xfId="177"/>
    <cellStyle name="Normal 3 7" xfId="178"/>
    <cellStyle name="Normal 3 8" xfId="179"/>
    <cellStyle name="Normal 3 9" xfId="180"/>
    <cellStyle name="Normal 4" xfId="181"/>
    <cellStyle name="Normal 4 2" xfId="182"/>
    <cellStyle name="Normal 4 2 2" xfId="183"/>
    <cellStyle name="Normal 4 3" xfId="184"/>
    <cellStyle name="Normal 4 4" xfId="185"/>
    <cellStyle name="Normal 4 5" xfId="186"/>
    <cellStyle name="Normal 5" xfId="187"/>
    <cellStyle name="Normal 5 10" xfId="188"/>
    <cellStyle name="Normal 5 11" xfId="189"/>
    <cellStyle name="Normal 5 12" xfId="190"/>
    <cellStyle name="Normal 5 13" xfId="191"/>
    <cellStyle name="Normal 5 14" xfId="192"/>
    <cellStyle name="Normal 5 15" xfId="193"/>
    <cellStyle name="Normal 5 16" xfId="194"/>
    <cellStyle name="Normal 5 17" xfId="195"/>
    <cellStyle name="Normal 5 2" xfId="196"/>
    <cellStyle name="Normal 5 2 2" xfId="197"/>
    <cellStyle name="Normal 5 3" xfId="198"/>
    <cellStyle name="Normal 5 3 2" xfId="199"/>
    <cellStyle name="Normal 5 4" xfId="200"/>
    <cellStyle name="Normal 5 4 2" xfId="201"/>
    <cellStyle name="Normal 5 5" xfId="202"/>
    <cellStyle name="Normal 5 5 2" xfId="203"/>
    <cellStyle name="Normal 5 6" xfId="204"/>
    <cellStyle name="Normal 5 7" xfId="205"/>
    <cellStyle name="Normal 5 7 2" xfId="206"/>
    <cellStyle name="Normal 5 8" xfId="207"/>
    <cellStyle name="Normal 5 9" xfId="208"/>
    <cellStyle name="Normal 56" xfId="209"/>
    <cellStyle name="Normal 6" xfId="210"/>
    <cellStyle name="Normal 6 2" xfId="211"/>
    <cellStyle name="Normal 6 3" xfId="212"/>
    <cellStyle name="Normal 7" xfId="213"/>
    <cellStyle name="Normal 7 10" xfId="214"/>
    <cellStyle name="Normal 7 11" xfId="215"/>
    <cellStyle name="Normal 7 12" xfId="216"/>
    <cellStyle name="Normal 7 13" xfId="217"/>
    <cellStyle name="Normal 7 14" xfId="218"/>
    <cellStyle name="Normal 7 15" xfId="219"/>
    <cellStyle name="Normal 7 16" xfId="220"/>
    <cellStyle name="Normal 7 17" xfId="221"/>
    <cellStyle name="Normal 7 18" xfId="222"/>
    <cellStyle name="Normal 7 2" xfId="223"/>
    <cellStyle name="Normal 7 3" xfId="224"/>
    <cellStyle name="Normal 7 4" xfId="225"/>
    <cellStyle name="Normal 7 5" xfId="226"/>
    <cellStyle name="Normal 7 6" xfId="227"/>
    <cellStyle name="Normal 7 7" xfId="228"/>
    <cellStyle name="Normal 7 8" xfId="229"/>
    <cellStyle name="Normal 7 9" xfId="230"/>
    <cellStyle name="Normal 8" xfId="231"/>
    <cellStyle name="Normal 9" xfId="2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25495</xdr:rowOff>
    </xdr:from>
    <xdr:to>
      <xdr:col>6</xdr:col>
      <xdr:colOff>537324</xdr:colOff>
      <xdr:row>39</xdr:row>
      <xdr:rowOff>33896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045556" y="5597620"/>
          <a:ext cx="2516331" cy="1008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</a:p>
        <a:p>
          <a:pPr algn="ctr" rtl="1" eaLnBrk="1" fontAlgn="auto" latinLnBrk="0" hangingPunct="1"/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62616</xdr:colOff>
      <xdr:row>42</xdr:row>
      <xdr:rowOff>142880</xdr:rowOff>
    </xdr:from>
    <xdr:to>
      <xdr:col>7</xdr:col>
      <xdr:colOff>751378</xdr:colOff>
      <xdr:row>48</xdr:row>
      <xdr:rowOff>59531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087179" y="7524755"/>
          <a:ext cx="1867480" cy="91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 del Organo Interno de Control</a:t>
          </a:r>
        </a:p>
      </xdr:txBody>
    </xdr:sp>
    <xdr:clientData/>
  </xdr:twoCellAnchor>
  <xdr:twoCellAnchor>
    <xdr:from>
      <xdr:col>3</xdr:col>
      <xdr:colOff>2151747</xdr:colOff>
      <xdr:row>41</xdr:row>
      <xdr:rowOff>119066</xdr:rowOff>
    </xdr:from>
    <xdr:to>
      <xdr:col>4</xdr:col>
      <xdr:colOff>1018042</xdr:colOff>
      <xdr:row>47</xdr:row>
      <xdr:rowOff>54512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723247" y="7334254"/>
          <a:ext cx="1961920" cy="935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O34"/>
  <sheetViews>
    <sheetView showGridLines="0" tabSelected="1" view="pageBreakPreview" topLeftCell="B1" zoomScale="80" zoomScaleNormal="85" zoomScaleSheetLayoutView="80" workbookViewId="0">
      <selection activeCell="J44" sqref="J44:J45"/>
    </sheetView>
  </sheetViews>
  <sheetFormatPr baseColWidth="10" defaultRowHeight="12.75" x14ac:dyDescent="0.2"/>
  <cols>
    <col min="1" max="1" width="1.140625" style="1" customWidth="1"/>
    <col min="2" max="3" width="3.7109375" style="28" customWidth="1"/>
    <col min="4" max="4" width="46.42578125" style="28" customWidth="1"/>
    <col min="5" max="10" width="17.7109375" style="28" customWidth="1"/>
    <col min="11" max="11" width="2" style="1" customWidth="1"/>
    <col min="12" max="13" width="11.42578125" style="28"/>
    <col min="14" max="14" width="12.28515625" style="28" bestFit="1" customWidth="1"/>
    <col min="15" max="16384" width="11.42578125" style="28"/>
  </cols>
  <sheetData>
    <row r="1" spans="1:10" ht="18.75" customHeight="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</row>
    <row r="2" spans="1:10" ht="15" customHeight="1" x14ac:dyDescent="0.2">
      <c r="B2" s="2"/>
      <c r="C2" s="2"/>
      <c r="D2" s="44" t="s">
        <v>31</v>
      </c>
      <c r="E2" s="44"/>
      <c r="F2" s="44"/>
      <c r="G2" s="44"/>
      <c r="H2" s="44"/>
      <c r="I2" s="44"/>
      <c r="J2" s="44"/>
    </row>
    <row r="3" spans="1:10" ht="15" customHeight="1" x14ac:dyDescent="0.2">
      <c r="B3" s="44" t="s">
        <v>34</v>
      </c>
      <c r="C3" s="44"/>
      <c r="D3" s="44"/>
      <c r="E3" s="44"/>
      <c r="F3" s="44"/>
      <c r="G3" s="44"/>
      <c r="H3" s="44"/>
      <c r="I3" s="44"/>
      <c r="J3" s="44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1.25" customHeight="1" x14ac:dyDescent="0.2">
      <c r="A5" s="3"/>
      <c r="B5" s="3"/>
      <c r="C5" s="3"/>
      <c r="D5" s="3"/>
      <c r="F5" s="7"/>
      <c r="G5" s="7"/>
      <c r="H5" s="7"/>
      <c r="I5" s="7"/>
      <c r="J5" s="7"/>
    </row>
    <row r="6" spans="1:10" ht="12" customHeight="1" x14ac:dyDescent="0.2">
      <c r="A6" s="8"/>
      <c r="B6" s="45" t="s">
        <v>0</v>
      </c>
      <c r="C6" s="45"/>
      <c r="D6" s="45"/>
      <c r="E6" s="45" t="s">
        <v>1</v>
      </c>
      <c r="F6" s="45"/>
      <c r="G6" s="45"/>
      <c r="H6" s="45"/>
      <c r="I6" s="45"/>
      <c r="J6" s="46" t="s">
        <v>2</v>
      </c>
    </row>
    <row r="7" spans="1:10" ht="25.5" x14ac:dyDescent="0.2">
      <c r="A7" s="3"/>
      <c r="B7" s="45"/>
      <c r="C7" s="45"/>
      <c r="D7" s="45"/>
      <c r="E7" s="9" t="s">
        <v>3</v>
      </c>
      <c r="F7" s="10" t="s">
        <v>4</v>
      </c>
      <c r="G7" s="9" t="s">
        <v>5</v>
      </c>
      <c r="H7" s="9" t="s">
        <v>6</v>
      </c>
      <c r="I7" s="9" t="s">
        <v>7</v>
      </c>
      <c r="J7" s="46"/>
    </row>
    <row r="8" spans="1:10" ht="12" customHeight="1" x14ac:dyDescent="0.2">
      <c r="A8" s="3"/>
      <c r="B8" s="45"/>
      <c r="C8" s="45"/>
      <c r="D8" s="45"/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</row>
    <row r="9" spans="1:10" ht="39" customHeight="1" x14ac:dyDescent="0.2">
      <c r="A9" s="11"/>
      <c r="B9" s="33" t="s">
        <v>32</v>
      </c>
      <c r="C9" s="12"/>
      <c r="D9" s="13"/>
      <c r="E9" s="14"/>
      <c r="F9" s="15"/>
      <c r="G9" s="15"/>
      <c r="H9" s="15"/>
      <c r="I9" s="15"/>
      <c r="J9" s="15"/>
    </row>
    <row r="10" spans="1:10" ht="12" customHeight="1" x14ac:dyDescent="0.2">
      <c r="A10" s="11"/>
      <c r="B10" s="43" t="s">
        <v>14</v>
      </c>
      <c r="C10" s="41"/>
      <c r="D10" s="42"/>
      <c r="E10" s="30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</row>
    <row r="11" spans="1:10" ht="12" customHeight="1" x14ac:dyDescent="0.2">
      <c r="A11" s="11"/>
      <c r="B11" s="43" t="s">
        <v>16</v>
      </c>
      <c r="C11" s="41"/>
      <c r="D11" s="42"/>
      <c r="E11" s="30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</row>
    <row r="12" spans="1:10" ht="12" customHeight="1" x14ac:dyDescent="0.2">
      <c r="A12" s="11"/>
      <c r="B12" s="43" t="s">
        <v>17</v>
      </c>
      <c r="C12" s="41"/>
      <c r="D12" s="42"/>
      <c r="E12" s="30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</row>
    <row r="13" spans="1:10" ht="12" customHeight="1" x14ac:dyDescent="0.2">
      <c r="A13" s="11"/>
      <c r="B13" s="43" t="s">
        <v>18</v>
      </c>
      <c r="C13" s="41"/>
      <c r="D13" s="42"/>
      <c r="E13" s="30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</row>
    <row r="14" spans="1:10" ht="12" customHeight="1" x14ac:dyDescent="0.2">
      <c r="A14" s="11"/>
      <c r="B14" s="34"/>
      <c r="C14" s="41" t="s">
        <v>19</v>
      </c>
      <c r="D14" s="42"/>
      <c r="E14" s="30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</row>
    <row r="15" spans="1:10" ht="12" customHeight="1" x14ac:dyDescent="0.2">
      <c r="A15" s="11"/>
      <c r="B15" s="34"/>
      <c r="C15" s="41" t="s">
        <v>20</v>
      </c>
      <c r="D15" s="42"/>
      <c r="E15" s="30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</row>
    <row r="16" spans="1:10" ht="12" customHeight="1" x14ac:dyDescent="0.2">
      <c r="A16" s="11"/>
      <c r="B16" s="43" t="s">
        <v>21</v>
      </c>
      <c r="C16" s="41"/>
      <c r="D16" s="42"/>
      <c r="E16" s="30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5" ht="12" customHeight="1" x14ac:dyDescent="0.2">
      <c r="A17" s="11"/>
      <c r="B17" s="34"/>
      <c r="C17" s="41" t="s">
        <v>19</v>
      </c>
      <c r="D17" s="42"/>
      <c r="E17" s="30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</row>
    <row r="18" spans="1:15" ht="12" customHeight="1" x14ac:dyDescent="0.2">
      <c r="A18" s="11"/>
      <c r="B18" s="34"/>
      <c r="C18" s="41" t="s">
        <v>20</v>
      </c>
      <c r="D18" s="42"/>
      <c r="E18" s="30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</row>
    <row r="19" spans="1:15" ht="12" customHeight="1" x14ac:dyDescent="0.2">
      <c r="A19" s="11"/>
      <c r="B19" s="43" t="s">
        <v>23</v>
      </c>
      <c r="C19" s="41"/>
      <c r="D19" s="42"/>
      <c r="E19" s="30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</row>
    <row r="20" spans="1:15" ht="12" customHeight="1" x14ac:dyDescent="0.2">
      <c r="A20" s="17"/>
      <c r="B20" s="43" t="s">
        <v>24</v>
      </c>
      <c r="C20" s="41"/>
      <c r="D20" s="42"/>
      <c r="E20" s="40">
        <v>26902483.52</v>
      </c>
      <c r="F20" s="38">
        <v>31485390.41</v>
      </c>
      <c r="G20" s="38">
        <f>E20+F20</f>
        <v>58387873.93</v>
      </c>
      <c r="H20" s="38">
        <v>52821521.189999998</v>
      </c>
      <c r="I20" s="38">
        <v>52821521.189999998</v>
      </c>
      <c r="J20" s="38">
        <f>I20-E20</f>
        <v>25919037.669999998</v>
      </c>
    </row>
    <row r="21" spans="1:15" ht="22.5" customHeight="1" x14ac:dyDescent="0.2">
      <c r="A21" s="11"/>
      <c r="B21" s="37" t="s">
        <v>33</v>
      </c>
      <c r="C21" s="35"/>
      <c r="D21" s="36"/>
      <c r="E21" s="30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5" ht="12" customHeight="1" x14ac:dyDescent="0.2">
      <c r="A22" s="11"/>
      <c r="B22" s="43" t="s">
        <v>15</v>
      </c>
      <c r="C22" s="41"/>
      <c r="D22" s="42"/>
      <c r="E22" s="30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</row>
    <row r="23" spans="1:15" ht="12" customHeight="1" x14ac:dyDescent="0.2">
      <c r="A23" s="11"/>
      <c r="B23" s="43" t="s">
        <v>22</v>
      </c>
      <c r="C23" s="41"/>
      <c r="D23" s="42"/>
      <c r="E23" s="38">
        <v>3449184.21</v>
      </c>
      <c r="F23" s="38">
        <v>2337445.96</v>
      </c>
      <c r="G23" s="38">
        <f>E23+F23</f>
        <v>5786630.1699999999</v>
      </c>
      <c r="H23" s="38">
        <v>2559027.96</v>
      </c>
      <c r="I23" s="38">
        <v>2559027.96</v>
      </c>
      <c r="J23" s="38">
        <f>I23-E23</f>
        <v>-890156.25</v>
      </c>
    </row>
    <row r="24" spans="1:15" ht="12" customHeight="1" x14ac:dyDescent="0.2">
      <c r="A24" s="17"/>
      <c r="B24" s="43" t="s">
        <v>24</v>
      </c>
      <c r="C24" s="41"/>
      <c r="D24" s="42"/>
      <c r="E24" s="30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</row>
    <row r="25" spans="1:15" ht="12" customHeight="1" x14ac:dyDescent="0.2">
      <c r="A25" s="11"/>
      <c r="B25" s="37" t="s">
        <v>25</v>
      </c>
      <c r="C25" s="35"/>
      <c r="D25" s="36"/>
      <c r="E25" s="30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</row>
    <row r="26" spans="1:15" ht="12" customHeight="1" x14ac:dyDescent="0.2">
      <c r="A26" s="11"/>
      <c r="B26" s="43" t="s">
        <v>25</v>
      </c>
      <c r="C26" s="41"/>
      <c r="D26" s="42"/>
      <c r="E26" s="30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</row>
    <row r="27" spans="1:15" ht="12" customHeight="1" x14ac:dyDescent="0.2">
      <c r="A27" s="11"/>
      <c r="B27" s="18"/>
      <c r="C27" s="19"/>
      <c r="D27" s="20"/>
      <c r="E27" s="21"/>
      <c r="F27" s="22"/>
      <c r="G27" s="22"/>
      <c r="H27" s="22"/>
      <c r="I27" s="22"/>
      <c r="J27" s="22"/>
    </row>
    <row r="28" spans="1:15" ht="12" customHeight="1" x14ac:dyDescent="0.2">
      <c r="A28" s="3"/>
      <c r="B28" s="23"/>
      <c r="C28" s="24"/>
      <c r="D28" s="25" t="s">
        <v>26</v>
      </c>
      <c r="E28" s="16">
        <f t="shared" ref="E28:J28" si="0">E23+E20</f>
        <v>30351667.73</v>
      </c>
      <c r="F28" s="16">
        <f t="shared" si="0"/>
        <v>33822836.369999997</v>
      </c>
      <c r="G28" s="16">
        <f t="shared" si="0"/>
        <v>64174504.100000001</v>
      </c>
      <c r="H28" s="16">
        <f t="shared" si="0"/>
        <v>55380549.149999999</v>
      </c>
      <c r="I28" s="16">
        <f t="shared" si="0"/>
        <v>55380549.149999999</v>
      </c>
      <c r="J28" s="48">
        <f t="shared" si="0"/>
        <v>25028881.419999998</v>
      </c>
    </row>
    <row r="29" spans="1:15" ht="12" customHeight="1" x14ac:dyDescent="0.2">
      <c r="A29" s="11"/>
      <c r="B29" s="26"/>
      <c r="C29" s="26"/>
      <c r="D29" s="26"/>
      <c r="E29" s="27"/>
      <c r="F29" s="27"/>
      <c r="G29" s="27"/>
      <c r="H29" s="50" t="s">
        <v>27</v>
      </c>
      <c r="I29" s="51"/>
      <c r="J29" s="49"/>
    </row>
    <row r="30" spans="1:15" ht="12" customHeight="1" x14ac:dyDescent="0.2">
      <c r="A30" s="3"/>
      <c r="B30" s="47"/>
      <c r="C30" s="47"/>
      <c r="D30" s="47"/>
      <c r="E30" s="47"/>
      <c r="F30" s="47"/>
      <c r="G30" s="47"/>
      <c r="H30" s="47"/>
      <c r="I30" s="47"/>
      <c r="J30" s="47"/>
    </row>
    <row r="31" spans="1:15" s="1" customFormat="1" x14ac:dyDescent="0.2">
      <c r="A31" s="11"/>
      <c r="B31" s="29" t="s">
        <v>28</v>
      </c>
      <c r="C31" s="30"/>
      <c r="D31" s="30"/>
      <c r="E31" s="30"/>
      <c r="F31" s="31"/>
      <c r="G31" s="31"/>
      <c r="H31" s="32"/>
      <c r="I31" s="32"/>
      <c r="J31" s="32"/>
      <c r="L31" s="28"/>
      <c r="M31" s="28"/>
      <c r="N31" s="28"/>
      <c r="O31" s="28"/>
    </row>
    <row r="32" spans="1:15" s="1" customFormat="1" x14ac:dyDescent="0.2">
      <c r="B32" s="29" t="s">
        <v>29</v>
      </c>
      <c r="C32" s="29"/>
      <c r="D32" s="29"/>
      <c r="E32" s="29"/>
      <c r="F32" s="29"/>
      <c r="G32" s="29"/>
      <c r="H32" s="29"/>
      <c r="I32" s="29"/>
      <c r="J32" s="29"/>
      <c r="L32" s="28"/>
      <c r="M32" s="28"/>
      <c r="N32" s="28"/>
      <c r="O32" s="28"/>
    </row>
    <row r="33" spans="12:15" s="1" customFormat="1" x14ac:dyDescent="0.2">
      <c r="L33" s="28"/>
      <c r="M33" s="28"/>
      <c r="N33" s="28"/>
      <c r="O33" s="28"/>
    </row>
    <row r="34" spans="12:15" s="1" customFormat="1" x14ac:dyDescent="0.2">
      <c r="L34" s="28"/>
      <c r="M34" s="28"/>
      <c r="N34" s="28"/>
      <c r="O34" s="28"/>
    </row>
  </sheetData>
  <mergeCells count="24"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  <mergeCell ref="B1:J1"/>
    <mergeCell ref="D2:J2"/>
    <mergeCell ref="B3:J3"/>
    <mergeCell ref="B6:D8"/>
    <mergeCell ref="E6:I6"/>
    <mergeCell ref="J6:J7"/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</mergeCells>
  <pageMargins left="0.25" right="0.25" top="0.75" bottom="0.75" header="0.3" footer="0.3"/>
  <pageSetup scale="7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2019-07-26T15:35:42Z</cp:lastPrinted>
  <dcterms:created xsi:type="dcterms:W3CDTF">2018-04-18T16:11:34Z</dcterms:created>
  <dcterms:modified xsi:type="dcterms:W3CDTF">2022-07-11T20:46:56Z</dcterms:modified>
</cp:coreProperties>
</file>