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Informacion" sheetId="1" r:id="rId1"/>
    <sheet name="Hidden_1" sheetId="2" r:id="rId2"/>
    <sheet name="Hidden_2" sheetId="3" r:id="rId3"/>
    <sheet name="Tabla_460722" sheetId="4" r:id="rId4"/>
    <sheet name="Tabla_460709" sheetId="5" r:id="rId5"/>
    <sheet name="Tabla_460723" sheetId="6" r:id="rId6"/>
    <sheet name="Tabla_460693" sheetId="7" r:id="rId7"/>
    <sheet name="Tabla_460713" sheetId="8" r:id="rId8"/>
    <sheet name="Tabla_460700" sheetId="9" r:id="rId9"/>
    <sheet name="Tabla_460710" sheetId="10" r:id="rId10"/>
    <sheet name="Tabla_460701" sheetId="11" r:id="rId11"/>
    <sheet name="Tabla_460702" sheetId="12" r:id="rId12"/>
    <sheet name="Tabla_460720" sheetId="13" r:id="rId13"/>
    <sheet name="Tabla_460724" sheetId="14" r:id="rId14"/>
    <sheet name="Tabla_460721" sheetId="15" r:id="rId15"/>
    <sheet name="Tabla_460725" sheetId="16" r:id="rId16"/>
  </sheets>
  <definedNames>
    <definedName name="Hidden_14">Hidden_1!$A$1:$A$11</definedName>
    <definedName name="Hidden_212">Hidden_2!$A$1:$A$2</definedName>
  </definedNames>
  <calcPr calcId="144525"/>
</workbook>
</file>

<file path=xl/calcChain.xml><?xml version="1.0" encoding="utf-8"?>
<calcChain xmlns="http://schemas.openxmlformats.org/spreadsheetml/2006/main">
  <c r="D176" i="13" l="1"/>
  <c r="E176" i="8" l="1"/>
  <c r="D176" i="8"/>
  <c r="D17" i="8"/>
  <c r="D6" i="8"/>
</calcChain>
</file>

<file path=xl/sharedStrings.xml><?xml version="1.0" encoding="utf-8"?>
<sst xmlns="http://schemas.openxmlformats.org/spreadsheetml/2006/main" count="19119" uniqueCount="3124">
  <si>
    <t>50412</t>
  </si>
  <si>
    <t>TÍTULO</t>
  </si>
  <si>
    <t>NOMBRE CORTO</t>
  </si>
  <si>
    <t>DESCRIPCIÓN</t>
  </si>
  <si>
    <t>Remuneración bruta y neta</t>
  </si>
  <si>
    <t xml:space="preserve"> LTAIPEG81FVIIIA_LTAIPEG81FVIIIA281217</t>
  </si>
  <si>
    <t>1</t>
  </si>
  <si>
    <t>4</t>
  </si>
  <si>
    <t>9</t>
  </si>
  <si>
    <t>2</t>
  </si>
  <si>
    <t>6</t>
  </si>
  <si>
    <t>10</t>
  </si>
  <si>
    <t>13</t>
  </si>
  <si>
    <t>14</t>
  </si>
  <si>
    <t>460703</t>
  </si>
  <si>
    <t>460715</t>
  </si>
  <si>
    <t>460695</t>
  </si>
  <si>
    <t>460716</t>
  </si>
  <si>
    <t>460717</t>
  </si>
  <si>
    <t>460698</t>
  </si>
  <si>
    <t>460704</t>
  </si>
  <si>
    <t>460705</t>
  </si>
  <si>
    <t>460706</t>
  </si>
  <si>
    <t>460699</t>
  </si>
  <si>
    <t>460696</t>
  </si>
  <si>
    <t>460707</t>
  </si>
  <si>
    <t>460718</t>
  </si>
  <si>
    <t>460719</t>
  </si>
  <si>
    <t>460708</t>
  </si>
  <si>
    <t>460697</t>
  </si>
  <si>
    <t>460722</t>
  </si>
  <si>
    <t>460709</t>
  </si>
  <si>
    <t>460723</t>
  </si>
  <si>
    <t>460693</t>
  </si>
  <si>
    <t>460713</t>
  </si>
  <si>
    <t>460700</t>
  </si>
  <si>
    <t>460710</t>
  </si>
  <si>
    <t>460701</t>
  </si>
  <si>
    <t>460702</t>
  </si>
  <si>
    <t>460720</t>
  </si>
  <si>
    <t>460724</t>
  </si>
  <si>
    <t>460721</t>
  </si>
  <si>
    <t>460725</t>
  </si>
  <si>
    <t>460711</t>
  </si>
  <si>
    <t>460712</t>
  </si>
  <si>
    <t>460714</t>
  </si>
  <si>
    <t>460694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</si>
  <si>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</si>
  <si>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</si>
  <si>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</si>
  <si>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</si>
  <si>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</si>
  <si>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</si>
  <si>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</si>
  <si>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</si>
  <si>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</si>
  <si>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</si>
  <si>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</si>
  <si>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</si>
  <si>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</si>
  <si>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</si>
  <si>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</si>
  <si>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</si>
  <si>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</si>
  <si>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Tabla_460722</t>
  </si>
  <si>
    <t>Percepciones adicionales en especie y su periodicidad 
Tabla_460709</t>
  </si>
  <si>
    <t>Ingresos, monto bruto y neto, tipo de moneda y su periodicidad 
Tabla_460723</t>
  </si>
  <si>
    <t>Sistemas de compensación, monto bruto y neto, tipo de moneda y su periodicidad 
Tabla_460693</t>
  </si>
  <si>
    <t>Gratificaciones, monto bruto y neto, tipo de moneda y su periodicidad 
Tabla_460713</t>
  </si>
  <si>
    <t>Primas, monto bruto y neto, tipo de moneda y su periodicidad 
Tabla_460700</t>
  </si>
  <si>
    <t>Comisiones, monto bruto y neto, tipo de moneda y su periodicidad 
Tabla_460710</t>
  </si>
  <si>
    <t>Dietas, monto bruto y neto, tipo de moneda y su periodicidad 
Tabla_460701</t>
  </si>
  <si>
    <t>Bonos, monto bruto y neto, tipo de moneda y su periodicidad 
Tabla_460702</t>
  </si>
  <si>
    <t>Estímulos, monto bruto y neto, tipo de moneda y su periodicidad 
Tabla_460720</t>
  </si>
  <si>
    <t>Apoyos económicos, monto bruto y neto, tipo de moneda y su periodicidad 
Tabla_460724</t>
  </si>
  <si>
    <t>Prestaciones económicas, monto bruto y neto, tipo de moneda y su periodicidad 
Tabla_460721</t>
  </si>
  <si>
    <t>Prestaciones en especie y su periodicidad 
Tabla_460725</t>
  </si>
  <si>
    <t>Área(s) responsable(s) que genera(n), posee(n), publica(n) y actualizan la información</t>
  </si>
  <si>
    <t>Fecha de validación</t>
  </si>
  <si>
    <t>Fecha de Actualización</t>
  </si>
  <si>
    <t>Nota</t>
  </si>
  <si>
    <t>DDB4DEC3D73EAFF5B135175D2D87DC1B</t>
  </si>
  <si>
    <t>2021</t>
  </si>
  <si>
    <t>01/10/2021</t>
  </si>
  <si>
    <t>31/12/2021</t>
  </si>
  <si>
    <t>Servidor(a) público(a)</t>
  </si>
  <si>
    <t>nd</t>
  </si>
  <si>
    <t>Guarda</t>
  </si>
  <si>
    <t>U C Tlapa</t>
  </si>
  <si>
    <t>Prisciliano  Rigoberto</t>
  </si>
  <si>
    <t>García</t>
  </si>
  <si>
    <t>Zarate</t>
  </si>
  <si>
    <t>Femenino</t>
  </si>
  <si>
    <t>6263</t>
  </si>
  <si>
    <t>Pesos Mexicanos</t>
  </si>
  <si>
    <t>8262.61</t>
  </si>
  <si>
    <t>10412877</t>
  </si>
  <si>
    <t>Área de Administración</t>
  </si>
  <si>
    <t>20/01/2022</t>
  </si>
  <si>
    <t>E6C2BFBE1F32A34541D47B98AB2B70F5</t>
  </si>
  <si>
    <t>Juan</t>
  </si>
  <si>
    <t>Victoria</t>
  </si>
  <si>
    <t>Masculino</t>
  </si>
  <si>
    <t>10412876</t>
  </si>
  <si>
    <t>51607B5252D5FDB377D74CDCEA82C0BF</t>
  </si>
  <si>
    <t>Leopoldo</t>
  </si>
  <si>
    <t>Castro</t>
  </si>
  <si>
    <t>Ocampo</t>
  </si>
  <si>
    <t>10412878</t>
  </si>
  <si>
    <t>89ABE9C52263E7FF72A6FFE0AE6B4469</t>
  </si>
  <si>
    <t>Asist Servs y Mantto</t>
  </si>
  <si>
    <t>Juan Eser</t>
  </si>
  <si>
    <t>Najera</t>
  </si>
  <si>
    <t>Santos</t>
  </si>
  <si>
    <t>10412880</t>
  </si>
  <si>
    <t>DB13999073056EDFC243273FD27A6031</t>
  </si>
  <si>
    <t>Asistente de almacén</t>
  </si>
  <si>
    <t>Jhon Harry</t>
  </si>
  <si>
    <t>Salas</t>
  </si>
  <si>
    <t>Ramirez</t>
  </si>
  <si>
    <t>10412881</t>
  </si>
  <si>
    <t>31653D149E379E07ECFD2FA5E793175B</t>
  </si>
  <si>
    <t>Sergio</t>
  </si>
  <si>
    <t>Reyna</t>
  </si>
  <si>
    <t>Ortega</t>
  </si>
  <si>
    <t>10412879</t>
  </si>
  <si>
    <t>6E1B647CC147DDE5F65417AF69C42335</t>
  </si>
  <si>
    <t>Director de plantel</t>
  </si>
  <si>
    <t>U C Ometepec</t>
  </si>
  <si>
    <t>Tranquilina</t>
  </si>
  <si>
    <t>Hilario</t>
  </si>
  <si>
    <t>Méndez</t>
  </si>
  <si>
    <t>25193.2</t>
  </si>
  <si>
    <t>22076.73</t>
  </si>
  <si>
    <t>10412882</t>
  </si>
  <si>
    <t>7E375EEA14CDF17700A9AACACD6D60C9</t>
  </si>
  <si>
    <t>Jefa de Capacitación</t>
  </si>
  <si>
    <t>Zeferina</t>
  </si>
  <si>
    <t>Martínez</t>
  </si>
  <si>
    <t>Francisco</t>
  </si>
  <si>
    <t>20531.4</t>
  </si>
  <si>
    <t>18351.66</t>
  </si>
  <si>
    <t>10412883</t>
  </si>
  <si>
    <t>6E16ED61C837BDA3FFE6A17D2A1B3353</t>
  </si>
  <si>
    <t>Jefe de Vinculación</t>
  </si>
  <si>
    <t>Marco Antonio</t>
  </si>
  <si>
    <t>Domínguez</t>
  </si>
  <si>
    <t>de la Cruz</t>
  </si>
  <si>
    <t>10412884</t>
  </si>
  <si>
    <t>51CF2FE9047463B3608A782A58AC61D5</t>
  </si>
  <si>
    <t>Analista profesional</t>
  </si>
  <si>
    <t>Marciano Rafael</t>
  </si>
  <si>
    <t>Carmona</t>
  </si>
  <si>
    <t>Vázquez</t>
  </si>
  <si>
    <t>7361.35</t>
  </si>
  <si>
    <t>9023.56</t>
  </si>
  <si>
    <t>10412888</t>
  </si>
  <si>
    <t>C2A3AD72DB6E345BF62C331A285A40F6</t>
  </si>
  <si>
    <t>Trabajador Social</t>
  </si>
  <si>
    <t>Humberto</t>
  </si>
  <si>
    <t>Salazar</t>
  </si>
  <si>
    <t>Ovando</t>
  </si>
  <si>
    <t>6994.9</t>
  </si>
  <si>
    <t>8676.99</t>
  </si>
  <si>
    <t>10412889</t>
  </si>
  <si>
    <t>6945BFE5BDF7BF1D1B7FC229542A4190</t>
  </si>
  <si>
    <t>Programador especializado</t>
  </si>
  <si>
    <t>Edgardo</t>
  </si>
  <si>
    <t>Guillén</t>
  </si>
  <si>
    <t>10412887</t>
  </si>
  <si>
    <t>E8924FB70BD15C622A607B4B5B76B6B8</t>
  </si>
  <si>
    <t>Técnico Superior</t>
  </si>
  <si>
    <t>Senen</t>
  </si>
  <si>
    <t>Rodríguez</t>
  </si>
  <si>
    <t>Joanico</t>
  </si>
  <si>
    <t>7943.7</t>
  </si>
  <si>
    <t>10814.26</t>
  </si>
  <si>
    <t>10412885</t>
  </si>
  <si>
    <t>208DCFBE763DA9C61E1A90415C6F83E1</t>
  </si>
  <si>
    <t>Jefe de Oficina</t>
  </si>
  <si>
    <t>Cruz Enrique</t>
  </si>
  <si>
    <t>Garcia</t>
  </si>
  <si>
    <t>Rmos</t>
  </si>
  <si>
    <t>7589.4</t>
  </si>
  <si>
    <t>9230.64</t>
  </si>
  <si>
    <t>10412886</t>
  </si>
  <si>
    <t>8B4C6CD14893B31808AC76AA0B371EFF</t>
  </si>
  <si>
    <t>Secretaria Ejecutiva "D"</t>
  </si>
  <si>
    <t>Remedios</t>
  </si>
  <si>
    <t>López</t>
  </si>
  <si>
    <t>Agustimiano</t>
  </si>
  <si>
    <t>6833.05</t>
  </si>
  <si>
    <t>8744.83</t>
  </si>
  <si>
    <t>10412890</t>
  </si>
  <si>
    <t>71434C02966A3C569F6725F259BEF591</t>
  </si>
  <si>
    <t>Director General</t>
  </si>
  <si>
    <t>Dirección General</t>
  </si>
  <si>
    <t>Omar</t>
  </si>
  <si>
    <t>Estrada</t>
  </si>
  <si>
    <t>Bustos</t>
  </si>
  <si>
    <t>40366.45</t>
  </si>
  <si>
    <t>33891.32</t>
  </si>
  <si>
    <t>10412738</t>
  </si>
  <si>
    <t>1F7B33762BBE74E907DF5965C0AC3F76</t>
  </si>
  <si>
    <t>Secretaria Ejecutiva "B"</t>
  </si>
  <si>
    <t>Nancy</t>
  </si>
  <si>
    <t>Rodriguez</t>
  </si>
  <si>
    <t>Leyva</t>
  </si>
  <si>
    <t>10412739</t>
  </si>
  <si>
    <t>85B2E7A86E507850BE645EF10BDBF91C</t>
  </si>
  <si>
    <t>Jefe de Servs y Mantto</t>
  </si>
  <si>
    <t>U C Ayutla</t>
  </si>
  <si>
    <t>Edilene</t>
  </si>
  <si>
    <t>Cruz</t>
  </si>
  <si>
    <t>Torreblanca</t>
  </si>
  <si>
    <t>10412858</t>
  </si>
  <si>
    <t>6BA2B5F40104D0E164446DE1BBA79E20</t>
  </si>
  <si>
    <t>Mario</t>
  </si>
  <si>
    <t>Fabian</t>
  </si>
  <si>
    <t>10412859</t>
  </si>
  <si>
    <t>CF59A9F0CDCE567DA2BB7DD050A511BC</t>
  </si>
  <si>
    <t>Kenia Rubi</t>
  </si>
  <si>
    <t>Martinez</t>
  </si>
  <si>
    <t>Valle</t>
  </si>
  <si>
    <t>10412855</t>
  </si>
  <si>
    <t>9B58D9EB7AB121650C534BF7FBD8683A</t>
  </si>
  <si>
    <t>Leticia</t>
  </si>
  <si>
    <t>Gonzalez</t>
  </si>
  <si>
    <t>Molina</t>
  </si>
  <si>
    <t>10412856</t>
  </si>
  <si>
    <t>8DF6DF796FF05724D46AF6C06F109DB9</t>
  </si>
  <si>
    <t>Alejandro de Jesus</t>
  </si>
  <si>
    <t>Zamora</t>
  </si>
  <si>
    <t>10412857</t>
  </si>
  <si>
    <t>4E9D882A425D109F65FD15E6CF2AC8D6</t>
  </si>
  <si>
    <t>Jefa de Vinculación</t>
  </si>
  <si>
    <t>U C Chilpancingo</t>
  </si>
  <si>
    <t>Tania</t>
  </si>
  <si>
    <t>Abarca</t>
  </si>
  <si>
    <t>Morales</t>
  </si>
  <si>
    <t>10412806</t>
  </si>
  <si>
    <t>FA07A36740AE1692A6A85C935A1C3028</t>
  </si>
  <si>
    <t>Fernando</t>
  </si>
  <si>
    <t>10412807</t>
  </si>
  <si>
    <t>FD132AFF5838B7406C50E0B57D31AD93</t>
  </si>
  <si>
    <t>Jefa de Oficina</t>
  </si>
  <si>
    <t>Vicenta</t>
  </si>
  <si>
    <t>Márquez</t>
  </si>
  <si>
    <t>Marino</t>
  </si>
  <si>
    <t>10412808</t>
  </si>
  <si>
    <t>EB1C103CD4522880DAC3B290F0B919F5</t>
  </si>
  <si>
    <t>Jefe de Capacitación</t>
  </si>
  <si>
    <t>Gael Antonio</t>
  </si>
  <si>
    <t>10412805</t>
  </si>
  <si>
    <t>B933890DF1BF48548CFAB285375A4EDB</t>
  </si>
  <si>
    <t>Karen Berenice</t>
  </si>
  <si>
    <t>González</t>
  </si>
  <si>
    <t>Varguez</t>
  </si>
  <si>
    <t>10412809</t>
  </si>
  <si>
    <t>25DAD474F03913D93AD352D2AD2D51B9</t>
  </si>
  <si>
    <t>Juan Carlos</t>
  </si>
  <si>
    <t>Llanes</t>
  </si>
  <si>
    <t>Hernandez</t>
  </si>
  <si>
    <t>10412810</t>
  </si>
  <si>
    <t>B6462DDD0F1BB3C03F9BDF59E48D1DF3</t>
  </si>
  <si>
    <t>Trabajadora Social</t>
  </si>
  <si>
    <t>Daniel</t>
  </si>
  <si>
    <t>Enriquez</t>
  </si>
  <si>
    <t>Vargas</t>
  </si>
  <si>
    <t>10412811</t>
  </si>
  <si>
    <t>EAB2712080CD276653BD3B6A5DF465E2</t>
  </si>
  <si>
    <t>Jose Luis</t>
  </si>
  <si>
    <t>Lopez</t>
  </si>
  <si>
    <t>Santana</t>
  </si>
  <si>
    <t>10412812</t>
  </si>
  <si>
    <t>C626514D5070F4FB8A13946B746FDC29</t>
  </si>
  <si>
    <t>Francisco Javier</t>
  </si>
  <si>
    <t>Galeana</t>
  </si>
  <si>
    <t>10412814</t>
  </si>
  <si>
    <t>5729B534F5D3FFCE41CD9727D717C337</t>
  </si>
  <si>
    <t>Ezeidy Denisse</t>
  </si>
  <si>
    <t>Gallardo</t>
  </si>
  <si>
    <t>10412815</t>
  </si>
  <si>
    <t>194A581EC1E1B7E82CE96B41FFB163C1</t>
  </si>
  <si>
    <t>Técnico Bibliotecario</t>
  </si>
  <si>
    <t>Maribel</t>
  </si>
  <si>
    <t>10412816</t>
  </si>
  <si>
    <t>D853395437A5D6B4E85F774A21B4B61F</t>
  </si>
  <si>
    <t>Yadira</t>
  </si>
  <si>
    <t>Mendez</t>
  </si>
  <si>
    <t>Guevara</t>
  </si>
  <si>
    <t>10412813</t>
  </si>
  <si>
    <t>A4B243307E47B84C2539CA5A40760C90</t>
  </si>
  <si>
    <t>U C Taxco</t>
  </si>
  <si>
    <t>Areli Nicole</t>
  </si>
  <si>
    <t>Carachure</t>
  </si>
  <si>
    <t>10412844</t>
  </si>
  <si>
    <t>73C236A3AE11628635CA511872276943</t>
  </si>
  <si>
    <t>Secretario de Apoyo</t>
  </si>
  <si>
    <t>Serafín</t>
  </si>
  <si>
    <t>Trujillo</t>
  </si>
  <si>
    <t>10412845</t>
  </si>
  <si>
    <t>DE41D65623112A62D0C92EC38A2B4B69</t>
  </si>
  <si>
    <t>Christian</t>
  </si>
  <si>
    <t>Salomón</t>
  </si>
  <si>
    <t>10412817</t>
  </si>
  <si>
    <t>9969737280F87BAFA65FF3896CBD132B</t>
  </si>
  <si>
    <t>Mireya</t>
  </si>
  <si>
    <t>Cleto</t>
  </si>
  <si>
    <t>10412843</t>
  </si>
  <si>
    <t>254904B204A58EC10F5D6CE6793EED3D</t>
  </si>
  <si>
    <t>Elizabeth</t>
  </si>
  <si>
    <t>Solano</t>
  </si>
  <si>
    <t>10412852</t>
  </si>
  <si>
    <t>5A135110250F0CC3DCBB972FB5B3E1E4</t>
  </si>
  <si>
    <t>Totosau</t>
  </si>
  <si>
    <t>10412853</t>
  </si>
  <si>
    <t>0D7EFA9289DA44B9AAEADFC76979B883</t>
  </si>
  <si>
    <t>Orizab</t>
  </si>
  <si>
    <t>Carreño</t>
  </si>
  <si>
    <t>Aguirre</t>
  </si>
  <si>
    <t>10412854</t>
  </si>
  <si>
    <t>5A8CFB5F020F3CB169CD03424EE46840</t>
  </si>
  <si>
    <t>Secretaria de Apoyo</t>
  </si>
  <si>
    <t>Rodolfo Stefano</t>
  </si>
  <si>
    <t>Sotelo</t>
  </si>
  <si>
    <t>Jimenez</t>
  </si>
  <si>
    <t>10412846</t>
  </si>
  <si>
    <t>C3CEAA78D1081792ADF1263E4240F0D7</t>
  </si>
  <si>
    <t>Evelia</t>
  </si>
  <si>
    <t>Brito</t>
  </si>
  <si>
    <t>Egenio</t>
  </si>
  <si>
    <t>10412848</t>
  </si>
  <si>
    <t>1240CE89019DC7C522D92A48919B1B13</t>
  </si>
  <si>
    <t>Rafael</t>
  </si>
  <si>
    <t>Nava</t>
  </si>
  <si>
    <t>Arciniega</t>
  </si>
  <si>
    <t>10412849</t>
  </si>
  <si>
    <t>74778663FE73A70B85BCEAF5CD37A4D6</t>
  </si>
  <si>
    <t>Enrique</t>
  </si>
  <si>
    <t>Ramos</t>
  </si>
  <si>
    <t>Pérez</t>
  </si>
  <si>
    <t>10412850</t>
  </si>
  <si>
    <t>9D17C445C79C21692A38A81CD537CD23</t>
  </si>
  <si>
    <t>Jorge</t>
  </si>
  <si>
    <t>Castañeda</t>
  </si>
  <si>
    <t>Sánchez</t>
  </si>
  <si>
    <t>10412847</t>
  </si>
  <si>
    <t>44549BAEFE501C4B709C2CFBF2B0B877</t>
  </si>
  <si>
    <t>Admitvo Especializado</t>
  </si>
  <si>
    <t>Agustín</t>
  </si>
  <si>
    <t>10412851</t>
  </si>
  <si>
    <t>07B590478986FCAC01D3F7EF0432C400</t>
  </si>
  <si>
    <t>Toledo</t>
  </si>
  <si>
    <t>Porcayo</t>
  </si>
  <si>
    <t>10412819</t>
  </si>
  <si>
    <t>2003E046A8DB253421311C41910C4EC3</t>
  </si>
  <si>
    <t>Jesus Fernando</t>
  </si>
  <si>
    <t>Bobadilla</t>
  </si>
  <si>
    <t>Beltran</t>
  </si>
  <si>
    <t>10412820</t>
  </si>
  <si>
    <t>6F0E405C5F3B45EE1FC03FBFDF0E13DE</t>
  </si>
  <si>
    <t>Delia Monserrat</t>
  </si>
  <si>
    <t>Nuñez</t>
  </si>
  <si>
    <t>Gomez</t>
  </si>
  <si>
    <t>10412818</t>
  </si>
  <si>
    <t>5CADBD80262BF7C9825131AB16CA7068</t>
  </si>
  <si>
    <t>Chanelo</t>
  </si>
  <si>
    <t>Tavira</t>
  </si>
  <si>
    <t>10412821</t>
  </si>
  <si>
    <t>E8E281AB908FFCDB3E2C90250369015E</t>
  </si>
  <si>
    <t>Norma Esmeralda</t>
  </si>
  <si>
    <t>Fadel</t>
  </si>
  <si>
    <t>10412822</t>
  </si>
  <si>
    <t>4E29F52E9A813F9CC6CB754FCC4DB2EF</t>
  </si>
  <si>
    <t>U C Teloloapan</t>
  </si>
  <si>
    <t>Ma Clarita</t>
  </si>
  <si>
    <t>Cortes</t>
  </si>
  <si>
    <t>10412824</t>
  </si>
  <si>
    <t>2FB61F1D2A944B50F068BD126B81F979</t>
  </si>
  <si>
    <t>Isabel Xareni</t>
  </si>
  <si>
    <t>Jimenéz</t>
  </si>
  <si>
    <t>10412825</t>
  </si>
  <si>
    <t>4D96E228FD560AD641F1646EB589398B</t>
  </si>
  <si>
    <t>Charito</t>
  </si>
  <si>
    <t>Alba</t>
  </si>
  <si>
    <t>Tranquilino</t>
  </si>
  <si>
    <t>10412826</t>
  </si>
  <si>
    <t>44A81F485C13320D024E1A24BB26A1DF</t>
  </si>
  <si>
    <t>Cinthya Verónica</t>
  </si>
  <si>
    <t>Jiménez</t>
  </si>
  <si>
    <t>Moctezuma</t>
  </si>
  <si>
    <t>10412823</t>
  </si>
  <si>
    <t>BCAF63FA8EE0CA3B2E8880EEC48D5939</t>
  </si>
  <si>
    <t>Gabriela</t>
  </si>
  <si>
    <t>Vielma</t>
  </si>
  <si>
    <t>Camacho</t>
  </si>
  <si>
    <t>10412827</t>
  </si>
  <si>
    <t>2AB0DFCD3116CDEB4417DE1590E1D161</t>
  </si>
  <si>
    <t>Marisol</t>
  </si>
  <si>
    <t>Miranda</t>
  </si>
  <si>
    <t>10412828</t>
  </si>
  <si>
    <t>12ED2AC63E9E3BD32EB4DB4C5FC069BB</t>
  </si>
  <si>
    <t>UC Teloloapan</t>
  </si>
  <si>
    <t>Eliseo</t>
  </si>
  <si>
    <t>10412830</t>
  </si>
  <si>
    <t>FB5B13F8DAAD3FBFDEBA40C04A28BBF3</t>
  </si>
  <si>
    <t>Jorge Alberto</t>
  </si>
  <si>
    <t>Apolinar</t>
  </si>
  <si>
    <t>Diego</t>
  </si>
  <si>
    <t>10412829</t>
  </si>
  <si>
    <t>44BB1771949F14D5B564DB7690C68364</t>
  </si>
  <si>
    <t>Getsemani</t>
  </si>
  <si>
    <t>Gómez</t>
  </si>
  <si>
    <t>10412832</t>
  </si>
  <si>
    <t>C046EDB667A82212F3C0285BC0D9DDEA</t>
  </si>
  <si>
    <t>Luis</t>
  </si>
  <si>
    <t>Santiago</t>
  </si>
  <si>
    <t>10412833</t>
  </si>
  <si>
    <t>4F2109F8B0CB7D6456312AE37DB4932D</t>
  </si>
  <si>
    <t>Andres</t>
  </si>
  <si>
    <t>Verduzco</t>
  </si>
  <si>
    <t>Millan</t>
  </si>
  <si>
    <t>10412834</t>
  </si>
  <si>
    <t>26FB0A96102DB94D85041C6D6C802683</t>
  </si>
  <si>
    <t>Julio Alejandro</t>
  </si>
  <si>
    <t>Trigo</t>
  </si>
  <si>
    <t>Alonso</t>
  </si>
  <si>
    <t>10412831</t>
  </si>
  <si>
    <t>33CE90C3D4D29934E697F66E32ED287C</t>
  </si>
  <si>
    <t>Erika</t>
  </si>
  <si>
    <t>Bello</t>
  </si>
  <si>
    <t>Muñoz</t>
  </si>
  <si>
    <t>10412835</t>
  </si>
  <si>
    <t>2886FB0BE389FDA7E50AB8FDCF61BC41</t>
  </si>
  <si>
    <t>Yanet Veronica</t>
  </si>
  <si>
    <t>Diaz</t>
  </si>
  <si>
    <t>10412836</t>
  </si>
  <si>
    <t>B3591C816FBE98A7693182331A6FCF71</t>
  </si>
  <si>
    <t>Mariel</t>
  </si>
  <si>
    <t>Uriostegui</t>
  </si>
  <si>
    <t>Mejía</t>
  </si>
  <si>
    <t>10412837</t>
  </si>
  <si>
    <t>F86928876ED2A246A50E90F3FBB36C22</t>
  </si>
  <si>
    <t>Alondra</t>
  </si>
  <si>
    <t>Gutierrez</t>
  </si>
  <si>
    <t>Aguilar</t>
  </si>
  <si>
    <t>10412838</t>
  </si>
  <si>
    <t>6E0586B560B1843D14304852CD369549</t>
  </si>
  <si>
    <t>Técnico Especializado</t>
  </si>
  <si>
    <t>Josimar</t>
  </si>
  <si>
    <t>De la Cruz</t>
  </si>
  <si>
    <t>Ayala</t>
  </si>
  <si>
    <t>10412840</t>
  </si>
  <si>
    <t>85B1493B014FC0ED4F306C89BDE48BD9</t>
  </si>
  <si>
    <t>Fredilberto</t>
  </si>
  <si>
    <t>Pastrana</t>
  </si>
  <si>
    <t>Madrid</t>
  </si>
  <si>
    <t>10412841</t>
  </si>
  <si>
    <t>195927FC93B9DCE36FDEDD3F563EFE8B</t>
  </si>
  <si>
    <t>Secretario Ejecutiva "D"</t>
  </si>
  <si>
    <t>Héctor Saúl</t>
  </si>
  <si>
    <t>Acevedo</t>
  </si>
  <si>
    <t>10412842</t>
  </si>
  <si>
    <t>9F27881C144DA7387BC2C8080EB18BED</t>
  </si>
  <si>
    <t>Natieli</t>
  </si>
  <si>
    <t>Romero</t>
  </si>
  <si>
    <t>10412839</t>
  </si>
  <si>
    <t>52AF673961404DE4598CED83EA08BEDD</t>
  </si>
  <si>
    <t>Uziel Salvador</t>
  </si>
  <si>
    <t>Vega</t>
  </si>
  <si>
    <t>10412741</t>
  </si>
  <si>
    <t>1E233D7378827953FF0BB7F36A1DAD2E</t>
  </si>
  <si>
    <t>Lidia</t>
  </si>
  <si>
    <t>Cardenas</t>
  </si>
  <si>
    <t>Rosas</t>
  </si>
  <si>
    <t>10412742</t>
  </si>
  <si>
    <t>49A9468F8FEDC759EE37186CD61520EB</t>
  </si>
  <si>
    <t>Directora Técnica Académica</t>
  </si>
  <si>
    <t>Dirección Técnica Académica</t>
  </si>
  <si>
    <t>Isabel Benigna</t>
  </si>
  <si>
    <t>Arcos</t>
  </si>
  <si>
    <t>31231.35</t>
  </si>
  <si>
    <t>26789.12</t>
  </si>
  <si>
    <t>10412743</t>
  </si>
  <si>
    <t>159BB9341D1BB6382284C8A816EB842A</t>
  </si>
  <si>
    <t>Analista Profesional</t>
  </si>
  <si>
    <t>Dulce Aleli</t>
  </si>
  <si>
    <t>Berra</t>
  </si>
  <si>
    <t>10412740</t>
  </si>
  <si>
    <t>C68C1B6C6A3482FB51CC141C124535D1</t>
  </si>
  <si>
    <t>Jefe del Depto de Planes y Prog. Estudio</t>
  </si>
  <si>
    <t>Diego Armando</t>
  </si>
  <si>
    <t>Padilla</t>
  </si>
  <si>
    <t>22173.9</t>
  </si>
  <si>
    <t>19664.1</t>
  </si>
  <si>
    <t>10412744</t>
  </si>
  <si>
    <t>78A03C9257AD7265498EADDF62247ADA</t>
  </si>
  <si>
    <t>Jefe del Depto. De Servicios Docentes</t>
  </si>
  <si>
    <t>Lizeth Bianey</t>
  </si>
  <si>
    <t>Mora</t>
  </si>
  <si>
    <t>Soto</t>
  </si>
  <si>
    <t>10412745</t>
  </si>
  <si>
    <t>A80A8D1F14EC318D52C0510640428022</t>
  </si>
  <si>
    <t>Diego Hernando</t>
  </si>
  <si>
    <t>Salgado</t>
  </si>
  <si>
    <t>Lugardo</t>
  </si>
  <si>
    <t>10412746</t>
  </si>
  <si>
    <t>DF23F0C932C5EC6BBFC3C94415EC88A6</t>
  </si>
  <si>
    <t>Secretaria Ejecutiva "C"</t>
  </si>
  <si>
    <t>Neidy Jetzemany</t>
  </si>
  <si>
    <t>Valdéz</t>
  </si>
  <si>
    <t>Serna</t>
  </si>
  <si>
    <t>10412747</t>
  </si>
  <si>
    <t>F8235088987FFE9A09CF73D856AC9F99</t>
  </si>
  <si>
    <t>Yamileth</t>
  </si>
  <si>
    <t>Maldonado</t>
  </si>
  <si>
    <t>10412748</t>
  </si>
  <si>
    <t>589209ABE0B24AFDAA4D0BD11C847579</t>
  </si>
  <si>
    <t>Lidia itzel del carmen</t>
  </si>
  <si>
    <t>Cabada</t>
  </si>
  <si>
    <t>Alvarez</t>
  </si>
  <si>
    <t>10412749</t>
  </si>
  <si>
    <t>2DEC8E6CCDC05993355BB2DB2547427B</t>
  </si>
  <si>
    <t>Chofer</t>
  </si>
  <si>
    <t>Jetsabel</t>
  </si>
  <si>
    <t>Morlet</t>
  </si>
  <si>
    <t>10412750</t>
  </si>
  <si>
    <t>FC4AA065EB5294BA29924CDEEAF43FEB</t>
  </si>
  <si>
    <t>Director de Vinculación</t>
  </si>
  <si>
    <t>Dirección de Vinculación</t>
  </si>
  <si>
    <t>Afrodita</t>
  </si>
  <si>
    <t>Rojas</t>
  </si>
  <si>
    <t>10412751</t>
  </si>
  <si>
    <t>B7645A9BC1D6FC0AD0005637BA19B82B</t>
  </si>
  <si>
    <t>Ana Luisa</t>
  </si>
  <si>
    <t>Antúnez</t>
  </si>
  <si>
    <t>10412752</t>
  </si>
  <si>
    <t>EBF78FCFA15E2E8B241402D4FAF0DC23</t>
  </si>
  <si>
    <t>Felipe</t>
  </si>
  <si>
    <t>Aparicio</t>
  </si>
  <si>
    <t>10412753</t>
  </si>
  <si>
    <t>9AB63514C897356C61F8F67C883E32C0</t>
  </si>
  <si>
    <t>Zitlalin</t>
  </si>
  <si>
    <t>Gasparillo</t>
  </si>
  <si>
    <t>10412754</t>
  </si>
  <si>
    <t>7FFC60713BC850BEB04ECAA6F7209CAE</t>
  </si>
  <si>
    <t>Karina</t>
  </si>
  <si>
    <t>Yazel</t>
  </si>
  <si>
    <t>Casarrubia</t>
  </si>
  <si>
    <t>10412755</t>
  </si>
  <si>
    <t>E7858F1BAFC5E61575AF8DC5611364F2</t>
  </si>
  <si>
    <t>Dirección de Planeación</t>
  </si>
  <si>
    <t>Yulissa</t>
  </si>
  <si>
    <t>Guerra</t>
  </si>
  <si>
    <t>Guitierrez</t>
  </si>
  <si>
    <t>10412756</t>
  </si>
  <si>
    <t>0CA029CE813558A1643B518D454B0026</t>
  </si>
  <si>
    <t>Directora Administrativa</t>
  </si>
  <si>
    <t>Dirección Administrativa</t>
  </si>
  <si>
    <t>Edwin Sadat</t>
  </si>
  <si>
    <t>10412757</t>
  </si>
  <si>
    <t>9EDE8CD1DC460A5FD2331BFAA8119221</t>
  </si>
  <si>
    <t>Jefe del Depto de Rec Mat</t>
  </si>
  <si>
    <t>Rosalino</t>
  </si>
  <si>
    <t>Ramírez</t>
  </si>
  <si>
    <t>Hernández</t>
  </si>
  <si>
    <t>10412758</t>
  </si>
  <si>
    <t>BF928B64F30C6D2F70A0AE38B7962172</t>
  </si>
  <si>
    <t>Jefe del Depto de Rec. Financieros</t>
  </si>
  <si>
    <t>Alberto Enrique</t>
  </si>
  <si>
    <t>Godoy</t>
  </si>
  <si>
    <t>10412759</t>
  </si>
  <si>
    <t>2C0C3F71B4C3F457251CC95CE4D4F780</t>
  </si>
  <si>
    <t>Sandoval</t>
  </si>
  <si>
    <t>10412761</t>
  </si>
  <si>
    <t>81A7A95B8A7FA29005EB561032604685</t>
  </si>
  <si>
    <t>Coronel</t>
  </si>
  <si>
    <t>Rendón</t>
  </si>
  <si>
    <t>10412762</t>
  </si>
  <si>
    <t>0843D58E8F3BE941B77C03A3F0044A7A</t>
  </si>
  <si>
    <t>Luis Albert</t>
  </si>
  <si>
    <t>Cristóbal</t>
  </si>
  <si>
    <t>10412763</t>
  </si>
  <si>
    <t>B07652B7ACCEE4259DAAD3450DEF5C53</t>
  </si>
  <si>
    <t>Carlos</t>
  </si>
  <si>
    <t>10412760</t>
  </si>
  <si>
    <t>FF2DBB68A0320D8389C7E167799C7105</t>
  </si>
  <si>
    <t>Vladimir</t>
  </si>
  <si>
    <t>Catalán</t>
  </si>
  <si>
    <t>Valente</t>
  </si>
  <si>
    <t>10412766</t>
  </si>
  <si>
    <t>E36C286EE32107ADF9E7026E518B6F22</t>
  </si>
  <si>
    <t>Dulce Carolina</t>
  </si>
  <si>
    <t>10412767</t>
  </si>
  <si>
    <t>522752E369B9A5B396CF3683F2FADC44</t>
  </si>
  <si>
    <t>Rogelio</t>
  </si>
  <si>
    <t>Medina</t>
  </si>
  <si>
    <t>10412764</t>
  </si>
  <si>
    <t>D6132504FCE69A969982298B89B9111C</t>
  </si>
  <si>
    <t>Adán</t>
  </si>
  <si>
    <t>Guerrero</t>
  </si>
  <si>
    <t>10412765</t>
  </si>
  <si>
    <t>8BB25C779B1EDBE27DEA224711937463</t>
  </si>
  <si>
    <t>Raúl</t>
  </si>
  <si>
    <t>Cabañas</t>
  </si>
  <si>
    <t>4131.3</t>
  </si>
  <si>
    <t>10412769</t>
  </si>
  <si>
    <t>6E12963DD64DDC8C57A6F09A10AAD5EC</t>
  </si>
  <si>
    <t>Director de Planeación</t>
  </si>
  <si>
    <t>Marlén</t>
  </si>
  <si>
    <t>Torres</t>
  </si>
  <si>
    <t>10412770</t>
  </si>
  <si>
    <t>73BF8F5E14136791D3DEA880F7E2F013</t>
  </si>
  <si>
    <t>Jefe del Depto de Planeación, Programación y Evaluación.</t>
  </si>
  <si>
    <t>Julio Cesar</t>
  </si>
  <si>
    <t>Camarillo</t>
  </si>
  <si>
    <t>10412771</t>
  </si>
  <si>
    <t>BF955466DCD6FED2025473D48F291BD6</t>
  </si>
  <si>
    <t>Iris Leticia</t>
  </si>
  <si>
    <t>Adame</t>
  </si>
  <si>
    <t>10412768</t>
  </si>
  <si>
    <t>C4A467EB4A163BD27BCE77D13703A2BB</t>
  </si>
  <si>
    <t>Jefe del Depto de Estadística y Control Escolar</t>
  </si>
  <si>
    <t>Lizbeth</t>
  </si>
  <si>
    <t>Parra</t>
  </si>
  <si>
    <t>10412772</t>
  </si>
  <si>
    <t>CD01E1356ACC4A2BA1C4D2D8B54F622E</t>
  </si>
  <si>
    <t>Jessica</t>
  </si>
  <si>
    <t>10412774</t>
  </si>
  <si>
    <t>94C468693466D831BD589C8D7B45E26F</t>
  </si>
  <si>
    <t>Jairo Jesus</t>
  </si>
  <si>
    <t>Berdeja</t>
  </si>
  <si>
    <t>Montes</t>
  </si>
  <si>
    <t>10412775</t>
  </si>
  <si>
    <t>4AC45AF6FE58FB71EE1C83EBC4C0AB3F</t>
  </si>
  <si>
    <t>Especialista en Teleinf</t>
  </si>
  <si>
    <t>Miriam</t>
  </si>
  <si>
    <t>Ventura</t>
  </si>
  <si>
    <t>10412773</t>
  </si>
  <si>
    <t>04E1B045EA55C7FA60BD67FD44330C38</t>
  </si>
  <si>
    <t>Mendoza</t>
  </si>
  <si>
    <t>Huchin</t>
  </si>
  <si>
    <t>10412776</t>
  </si>
  <si>
    <t>AA2CF91C927D6921A89D3F4B932A4EF4</t>
  </si>
  <si>
    <t>Jefa de Servs y Mantto</t>
  </si>
  <si>
    <t>Gladis</t>
  </si>
  <si>
    <t>Neri</t>
  </si>
  <si>
    <t>Arizmendi</t>
  </si>
  <si>
    <t>10412777</t>
  </si>
  <si>
    <t>379A0F3F0A3FF2C47819792616AEDEB1</t>
  </si>
  <si>
    <t>Elena Itzel</t>
  </si>
  <si>
    <t>10412778</t>
  </si>
  <si>
    <t>6B19B64A34D9C8967FADCA146907F412</t>
  </si>
  <si>
    <t>Wanda Yunuen</t>
  </si>
  <si>
    <t>Roman</t>
  </si>
  <si>
    <t>10412779</t>
  </si>
  <si>
    <t>8CC9ED12114D5579D958BCBC523C751E</t>
  </si>
  <si>
    <t>Marco</t>
  </si>
  <si>
    <t>Helguera</t>
  </si>
  <si>
    <t>10412780</t>
  </si>
  <si>
    <t>AEDE1C5B72AD4B6688C3C41138EBC953</t>
  </si>
  <si>
    <t>Esperanza</t>
  </si>
  <si>
    <t>10412781</t>
  </si>
  <si>
    <t>CF1A39894A32D155154CEE23EBD95DC2</t>
  </si>
  <si>
    <t>Julissa</t>
  </si>
  <si>
    <t>Bruno</t>
  </si>
  <si>
    <t>10412782</t>
  </si>
  <si>
    <t>FB9E65FA502EDF054EA8C643ED39D485</t>
  </si>
  <si>
    <t>Brenda Berenice</t>
  </si>
  <si>
    <t>Moreno</t>
  </si>
  <si>
    <t>Barragan</t>
  </si>
  <si>
    <t>10412783</t>
  </si>
  <si>
    <t>A41E2873C2208540C6F089AE27557B14</t>
  </si>
  <si>
    <t>Técnico Medio en Imprenta</t>
  </si>
  <si>
    <t>Luz</t>
  </si>
  <si>
    <t>Rivera</t>
  </si>
  <si>
    <t>Díaz</t>
  </si>
  <si>
    <t>10412784</t>
  </si>
  <si>
    <t>05C4067C77694DB69C67B144C0299D17</t>
  </si>
  <si>
    <t>U C Olinalá</t>
  </si>
  <si>
    <t>Bernardo</t>
  </si>
  <si>
    <t>Rosendo</t>
  </si>
  <si>
    <t>Ponce</t>
  </si>
  <si>
    <t>10412785</t>
  </si>
  <si>
    <t>301CB0999851D1BB1DAF90796F53FEBE</t>
  </si>
  <si>
    <t>Andrew</t>
  </si>
  <si>
    <t>10412786</t>
  </si>
  <si>
    <t>9A4787DF94B57C5D3627F05F545AF923</t>
  </si>
  <si>
    <t>Anely</t>
  </si>
  <si>
    <t>10412787</t>
  </si>
  <si>
    <t>C343C97761C7E5E981A036AE99104656</t>
  </si>
  <si>
    <t>Víctor Manuel</t>
  </si>
  <si>
    <t>Escudero</t>
  </si>
  <si>
    <t>10412788</t>
  </si>
  <si>
    <t>B7988C25F03B93F1E692D88B5232890C</t>
  </si>
  <si>
    <t>Silvestre</t>
  </si>
  <si>
    <t>Flores</t>
  </si>
  <si>
    <t>10412789</t>
  </si>
  <si>
    <t>D8345B219A3EC19422C09817521CFD0F</t>
  </si>
  <si>
    <t>Edwin Gess</t>
  </si>
  <si>
    <t>10412790</t>
  </si>
  <si>
    <t>62F5ACAADC79F65389CC5DBD281952A7</t>
  </si>
  <si>
    <t>Edwin</t>
  </si>
  <si>
    <t>Ruiz</t>
  </si>
  <si>
    <t>10412791</t>
  </si>
  <si>
    <t>FF2868E7B67D1BD165BEF18D6329AE63</t>
  </si>
  <si>
    <t>José Juan</t>
  </si>
  <si>
    <t>10412792</t>
  </si>
  <si>
    <t>362E84BFFFC34DCC24D58769FDE3D10B</t>
  </si>
  <si>
    <t>Rosalía</t>
  </si>
  <si>
    <t>10412793</t>
  </si>
  <si>
    <t>B3151FA609A733F79DD9ECC3BC50C83D</t>
  </si>
  <si>
    <t>Anabel</t>
  </si>
  <si>
    <t>Franco</t>
  </si>
  <si>
    <t>10412794</t>
  </si>
  <si>
    <t>5CA43D8C83CF0A0722F5BAF2F9D361F1</t>
  </si>
  <si>
    <t>Leonardo Aldair</t>
  </si>
  <si>
    <t>Guzmán</t>
  </si>
  <si>
    <t>Bustamante</t>
  </si>
  <si>
    <t>10412795</t>
  </si>
  <si>
    <t>3B3EE397327AF62FFE09BE0111564741</t>
  </si>
  <si>
    <t>Silva</t>
  </si>
  <si>
    <t>10412797</t>
  </si>
  <si>
    <t>3E777E5C3742B56DB2CEA5E4D1A9C966</t>
  </si>
  <si>
    <t>Jesús</t>
  </si>
  <si>
    <t>Navarrete</t>
  </si>
  <si>
    <t>10412798</t>
  </si>
  <si>
    <t>B5D81DE295C19914AE7FC07169CD559D</t>
  </si>
  <si>
    <t>Zacarías</t>
  </si>
  <si>
    <t>10412799</t>
  </si>
  <si>
    <t>DF4BC1658DEF4B33C0D2FC1DA631E849</t>
  </si>
  <si>
    <t>10412796</t>
  </si>
  <si>
    <t>B3A26466BC9B47DF48B2312616034E04</t>
  </si>
  <si>
    <t>Lorenzo</t>
  </si>
  <si>
    <t>Réndón</t>
  </si>
  <si>
    <t>10412800</t>
  </si>
  <si>
    <t>70DCDB9B643708E714FA1283BDE15204</t>
  </si>
  <si>
    <t>Vicente</t>
  </si>
  <si>
    <t>10412801</t>
  </si>
  <si>
    <t>3E612F23ED7B5116F99B2D63008EA04E</t>
  </si>
  <si>
    <t>José</t>
  </si>
  <si>
    <t>10412802</t>
  </si>
  <si>
    <t>ACDDFEDB155ADE1A2E925D2FB389DB2E</t>
  </si>
  <si>
    <t>10412803</t>
  </si>
  <si>
    <t>E880B679B86B8ADB659396AEA7031B8E</t>
  </si>
  <si>
    <t>Angel</t>
  </si>
  <si>
    <t>Valenzuela</t>
  </si>
  <si>
    <t>Valencia</t>
  </si>
  <si>
    <t>10412804</t>
  </si>
  <si>
    <t>0983B732EE4A302A36AD84E9F0E88AF3</t>
  </si>
  <si>
    <t>Georgina Lizzeth</t>
  </si>
  <si>
    <t>10412860</t>
  </si>
  <si>
    <t>E65E79BE197A96B14098B6D7B5CE4498</t>
  </si>
  <si>
    <t>A M Iguala</t>
  </si>
  <si>
    <t>Griselda Guadalupe</t>
  </si>
  <si>
    <t>Ozuna</t>
  </si>
  <si>
    <t>10412861</t>
  </si>
  <si>
    <t>16D635033BFC2764A1F9A5D00C848C9D</t>
  </si>
  <si>
    <t>Mónica Rubí</t>
  </si>
  <si>
    <t>Pineda</t>
  </si>
  <si>
    <t>10412863</t>
  </si>
  <si>
    <t>65F26892D344D14CF11D076A9B75CF57</t>
  </si>
  <si>
    <t>Liliana</t>
  </si>
  <si>
    <t>Zacapala</t>
  </si>
  <si>
    <t>10412864</t>
  </si>
  <si>
    <t>A1DF8EBFBEAB1077E4FCDA40B824E1B7</t>
  </si>
  <si>
    <t>Angela</t>
  </si>
  <si>
    <t>Benítez</t>
  </si>
  <si>
    <t>Dominguez</t>
  </si>
  <si>
    <t>10412862</t>
  </si>
  <si>
    <t>4148C1BC7F7F5593FF470C8AF2CE6768</t>
  </si>
  <si>
    <t>Cristalina</t>
  </si>
  <si>
    <t>Escamilla</t>
  </si>
  <si>
    <t>10412866</t>
  </si>
  <si>
    <t>DFC0ADF8856298C3256BD426CD206E2A</t>
  </si>
  <si>
    <t>Ignacio</t>
  </si>
  <si>
    <t>10412865</t>
  </si>
  <si>
    <t>64685EF3251888EEECE16004FFB69AF1</t>
  </si>
  <si>
    <t>Jorge Luis</t>
  </si>
  <si>
    <t>10412868</t>
  </si>
  <si>
    <t>9F49E3D604BE46AC5D9BBE3C1F8B54CA</t>
  </si>
  <si>
    <t>Adrian</t>
  </si>
  <si>
    <t>Teodoro</t>
  </si>
  <si>
    <t>10412869</t>
  </si>
  <si>
    <t>FB061E8A173426C68A0F8A4C7F55D433</t>
  </si>
  <si>
    <t>Tapia</t>
  </si>
  <si>
    <t>10412870</t>
  </si>
  <si>
    <t>4C6F091AE07096B82E3AA8561323893D</t>
  </si>
  <si>
    <t>Zoreyda Zarahi</t>
  </si>
  <si>
    <t>Meza</t>
  </si>
  <si>
    <t>10412871</t>
  </si>
  <si>
    <t>5F1968C261957625A2384617094F0C70</t>
  </si>
  <si>
    <t>Lucía</t>
  </si>
  <si>
    <t>Barrios</t>
  </si>
  <si>
    <t>10412872</t>
  </si>
  <si>
    <t>EF239665CB4FD569C55E97C93461358B</t>
  </si>
  <si>
    <t>Navarro</t>
  </si>
  <si>
    <t>10412873</t>
  </si>
  <si>
    <t>5A3B332A02F0544D4438B5648AE7183B</t>
  </si>
  <si>
    <t>Misael</t>
  </si>
  <si>
    <t>10412874</t>
  </si>
  <si>
    <t>4325118437D5C9015253A90F08A7A50A</t>
  </si>
  <si>
    <t>Hermenegildo</t>
  </si>
  <si>
    <t>Portillo</t>
  </si>
  <si>
    <t>10412875</t>
  </si>
  <si>
    <t>F5E691D7AD6D4EBB22260E070DD434DF</t>
  </si>
  <si>
    <t>Jefe de Vinculacion</t>
  </si>
  <si>
    <t>Lidia Iris</t>
  </si>
  <si>
    <t>Cristobal</t>
  </si>
  <si>
    <t>10412867</t>
  </si>
  <si>
    <t>D17B6B8B095511C48EE2BB7FE69943D7</t>
  </si>
  <si>
    <t>A M Chilapa</t>
  </si>
  <si>
    <t>Perla Patricia</t>
  </si>
  <si>
    <t>Acosta</t>
  </si>
  <si>
    <t>10412914</t>
  </si>
  <si>
    <t>E597EB830646B43499C87C5C1A992B73</t>
  </si>
  <si>
    <t>Zacnité Nery</t>
  </si>
  <si>
    <t>10412915</t>
  </si>
  <si>
    <t>BDD94FFB42942834169BC17D2631B8CA</t>
  </si>
  <si>
    <t>Roberto</t>
  </si>
  <si>
    <t>Oliva</t>
  </si>
  <si>
    <t>10412916</t>
  </si>
  <si>
    <t>87167AF6A4A15A76CFA30CBA516D8BCF</t>
  </si>
  <si>
    <t>Patricia Jazmin</t>
  </si>
  <si>
    <t>Tacuba</t>
  </si>
  <si>
    <t>10412917</t>
  </si>
  <si>
    <t>F41861F0B411FB80D126C9ACE1A8AAEB</t>
  </si>
  <si>
    <t>A M San Marcos</t>
  </si>
  <si>
    <t>Jose Manuel</t>
  </si>
  <si>
    <t>Orozco</t>
  </si>
  <si>
    <t>Sanchez</t>
  </si>
  <si>
    <t>8987.73</t>
  </si>
  <si>
    <t>10412918</t>
  </si>
  <si>
    <t>E0656CBB8F3770DDB61777A2FB525FB9</t>
  </si>
  <si>
    <t>Carlos Alberto</t>
  </si>
  <si>
    <t>Perez</t>
  </si>
  <si>
    <t>Quintero</t>
  </si>
  <si>
    <t>8503.72</t>
  </si>
  <si>
    <t>10412919</t>
  </si>
  <si>
    <t>B46E6CB793D243F8F4E108A79C931ED3</t>
  </si>
  <si>
    <t>Javier</t>
  </si>
  <si>
    <t>Morelos</t>
  </si>
  <si>
    <t>Texta</t>
  </si>
  <si>
    <t>10412920</t>
  </si>
  <si>
    <t>4B104300DB6BF268745BF0CD5915914B</t>
  </si>
  <si>
    <t>Jesús Bladimir</t>
  </si>
  <si>
    <t>Cari{ño</t>
  </si>
  <si>
    <t>10412921</t>
  </si>
  <si>
    <t>454EF1CE5B5889406FE7D7E241B9C588</t>
  </si>
  <si>
    <t>A M Coyuca de Benítez</t>
  </si>
  <si>
    <t>Ma. Del Rosario</t>
  </si>
  <si>
    <t>Nájera</t>
  </si>
  <si>
    <t>10412922</t>
  </si>
  <si>
    <t>353BCF54D1980CE1CDFE5FCE316EFBD4</t>
  </si>
  <si>
    <t>Litzy Monserrat</t>
  </si>
  <si>
    <t>10412923</t>
  </si>
  <si>
    <t>D6CF94AC5EBADC88F72CC38E5965515B</t>
  </si>
  <si>
    <t>Jesus Ruben</t>
  </si>
  <si>
    <t>10412924</t>
  </si>
  <si>
    <t>A68ECF77AD281BF854E2434C113E0E4D</t>
  </si>
  <si>
    <t>José Sebastian</t>
  </si>
  <si>
    <t>10412925</t>
  </si>
  <si>
    <t>C322489C4FA1FD24951AA41C803161C3</t>
  </si>
  <si>
    <t>UC Zihuatanejo</t>
  </si>
  <si>
    <t>Maura</t>
  </si>
  <si>
    <t>30621.2</t>
  </si>
  <si>
    <t>26542.37</t>
  </si>
  <si>
    <t>10412926</t>
  </si>
  <si>
    <t>1821C49E3489FD6055DEDEAD7A7F0D2A</t>
  </si>
  <si>
    <t>Jefe de Capacitacion</t>
  </si>
  <si>
    <t>Magdalena</t>
  </si>
  <si>
    <t>Petatan</t>
  </si>
  <si>
    <t>Bailon</t>
  </si>
  <si>
    <t>25312.1</t>
  </si>
  <si>
    <t>22401.94</t>
  </si>
  <si>
    <t>10412927</t>
  </si>
  <si>
    <t>22486185DA13E40BCB2F1FCBD4FDE941</t>
  </si>
  <si>
    <t>Karen Guadalupe</t>
  </si>
  <si>
    <t>10412928</t>
  </si>
  <si>
    <t>C256412136E5AB2673A700A2E5F16C89</t>
  </si>
  <si>
    <t>Xitlali</t>
  </si>
  <si>
    <t>Servin</t>
  </si>
  <si>
    <t>8433</t>
  </si>
  <si>
    <t>9996.66</t>
  </si>
  <si>
    <t>10412929</t>
  </si>
  <si>
    <t>1F7885B0058344AD7F4E490E753F5117</t>
  </si>
  <si>
    <t>Gustavo Gil</t>
  </si>
  <si>
    <t>Encarnacion</t>
  </si>
  <si>
    <t>Avila</t>
  </si>
  <si>
    <t>8240.45</t>
  </si>
  <si>
    <t>9821.8</t>
  </si>
  <si>
    <t>10412930</t>
  </si>
  <si>
    <t>05DE87F850C08E731E8B4798AB3E75A6</t>
  </si>
  <si>
    <t>Sandra</t>
  </si>
  <si>
    <t>Casarrubias</t>
  </si>
  <si>
    <t>Vélez</t>
  </si>
  <si>
    <t>7963.05</t>
  </si>
  <si>
    <t>9556.11</t>
  </si>
  <si>
    <t>10412931</t>
  </si>
  <si>
    <t>D967677244059CD2ACA174B797B2A52F</t>
  </si>
  <si>
    <t>María Isabel</t>
  </si>
  <si>
    <t>7828.3</t>
  </si>
  <si>
    <t>9433.76</t>
  </si>
  <si>
    <t>10412932</t>
  </si>
  <si>
    <t>2FD5642A2A41683F85759ED0FB802732</t>
  </si>
  <si>
    <t>Jefe de Servicios y Mantto</t>
  </si>
  <si>
    <t>Ulises</t>
  </si>
  <si>
    <t>7273.95</t>
  </si>
  <si>
    <t>8930.37</t>
  </si>
  <si>
    <t>10412933</t>
  </si>
  <si>
    <t>AADAD9E45A9C892803F1D0EC71746275</t>
  </si>
  <si>
    <t>Josefa</t>
  </si>
  <si>
    <t>Sierra</t>
  </si>
  <si>
    <t>10412934</t>
  </si>
  <si>
    <t>1A6806575409075CB9812BE401323E92</t>
  </si>
  <si>
    <t>Dinorah</t>
  </si>
  <si>
    <t>10412935</t>
  </si>
  <si>
    <t>090CA047F72F9A902C724E9F04A8D6B9</t>
  </si>
  <si>
    <t>Alejandra</t>
  </si>
  <si>
    <t>Pelaez</t>
  </si>
  <si>
    <t>10412898</t>
  </si>
  <si>
    <t>F00F178D76DAEDB4E531EE0AFC038064</t>
  </si>
  <si>
    <t>Cristina</t>
  </si>
  <si>
    <t>Victoriano</t>
  </si>
  <si>
    <t>10412899</t>
  </si>
  <si>
    <t>DF662915CEF095D41899084F55BB17AD</t>
  </si>
  <si>
    <t>José Luis</t>
  </si>
  <si>
    <t>Marchan</t>
  </si>
  <si>
    <t>10412893</t>
  </si>
  <si>
    <t>338E1C9959AB8E15FA05563FC018A1A6</t>
  </si>
  <si>
    <t>Técnico Medio Imprenta</t>
  </si>
  <si>
    <t>Liz Areli</t>
  </si>
  <si>
    <t>Dávila</t>
  </si>
  <si>
    <t>Carrillo</t>
  </si>
  <si>
    <t>10412894</t>
  </si>
  <si>
    <t>1FFE010CC13421FB4FA34190A240CB5B</t>
  </si>
  <si>
    <t>Constantino</t>
  </si>
  <si>
    <t>10412895</t>
  </si>
  <si>
    <t>E8F14D6C3F1DDA205F5665728AA1DEBB</t>
  </si>
  <si>
    <t>Calvario</t>
  </si>
  <si>
    <t>Alcaraz</t>
  </si>
  <si>
    <t>10412896</t>
  </si>
  <si>
    <t>8A78DEC18A86CF44C0E78AC479ECA007</t>
  </si>
  <si>
    <t>Cesar</t>
  </si>
  <si>
    <t>10412897</t>
  </si>
  <si>
    <t>DF51C1B2A305A0C12487745182919507</t>
  </si>
  <si>
    <t>Pachuca</t>
  </si>
  <si>
    <t>10412891</t>
  </si>
  <si>
    <t>ED43CA6976FD6D53BCE6E43ED3E6920A</t>
  </si>
  <si>
    <t>Técnico bibliotecario</t>
  </si>
  <si>
    <t>Añorve</t>
  </si>
  <si>
    <t>Salinas</t>
  </si>
  <si>
    <t>5676.85</t>
  </si>
  <si>
    <t>10412892</t>
  </si>
  <si>
    <t>4DA2F5C2C9F910D68BB17482F9BEFD2D</t>
  </si>
  <si>
    <t>U C Pungarabato</t>
  </si>
  <si>
    <t>Ismael</t>
  </si>
  <si>
    <t>10412908</t>
  </si>
  <si>
    <t>81DE4F24F935AC20F57D0844C4FD4689</t>
  </si>
  <si>
    <t>Karla Janet</t>
  </si>
  <si>
    <t>10412900</t>
  </si>
  <si>
    <t>2E25A5E7A54542397FE81B3DD3AF7403</t>
  </si>
  <si>
    <t>Ana Cristina</t>
  </si>
  <si>
    <t>Tagle</t>
  </si>
  <si>
    <t>Carrasco</t>
  </si>
  <si>
    <t>10412901</t>
  </si>
  <si>
    <t>95DCA9C542BB2188E177DCA7FD4F1C9C</t>
  </si>
  <si>
    <t>10412902</t>
  </si>
  <si>
    <t>AE1BC2758D0FCA4BF2F80047D51EDAB7</t>
  </si>
  <si>
    <t>María Elena</t>
  </si>
  <si>
    <t>10412903</t>
  </si>
  <si>
    <t>CB51F073CE7B60F4DA42076DA6FE6CEF</t>
  </si>
  <si>
    <t>Maria Fernanda</t>
  </si>
  <si>
    <t>Anaya</t>
  </si>
  <si>
    <t>10412904</t>
  </si>
  <si>
    <t>AC5B83B77ED5410948815200F71F8064</t>
  </si>
  <si>
    <t>Margarita</t>
  </si>
  <si>
    <t>Jeronimo</t>
  </si>
  <si>
    <t>Godínez</t>
  </si>
  <si>
    <t>10412905</t>
  </si>
  <si>
    <t>EB2E8DF86C2129E8E292BC2086F5C483</t>
  </si>
  <si>
    <t>Gutiérrez</t>
  </si>
  <si>
    <t>10412906</t>
  </si>
  <si>
    <t>6512F3545E954729BB27DD3135F66869</t>
  </si>
  <si>
    <t>10412907</t>
  </si>
  <si>
    <t>AAEFBAA1DD84320D05D7F7B0065D08BB</t>
  </si>
  <si>
    <t>Rosa Isela</t>
  </si>
  <si>
    <t>Manzano</t>
  </si>
  <si>
    <t>10412909</t>
  </si>
  <si>
    <t>2A15CEBE52CAE9E71FB1C2C90B43508B</t>
  </si>
  <si>
    <t>AM Tecpan</t>
  </si>
  <si>
    <t>Alexis</t>
  </si>
  <si>
    <t>Roldán</t>
  </si>
  <si>
    <t>Reyes</t>
  </si>
  <si>
    <t>10412910</t>
  </si>
  <si>
    <t>810087F07E0D67CB1091EAB83E834901</t>
  </si>
  <si>
    <t>Geraldin</t>
  </si>
  <si>
    <t>Montoya</t>
  </si>
  <si>
    <t>Ceballos</t>
  </si>
  <si>
    <t>10412911</t>
  </si>
  <si>
    <t>087EEDCA6E246AD4D3C35346D0908185</t>
  </si>
  <si>
    <t>Xitlalli</t>
  </si>
  <si>
    <t>10412912</t>
  </si>
  <si>
    <t>926A8D483F73CE67E03EB67F66B96410</t>
  </si>
  <si>
    <t>Ma Azucena</t>
  </si>
  <si>
    <t>Antonio</t>
  </si>
  <si>
    <t>10412913</t>
  </si>
  <si>
    <t>Funcionario</t>
  </si>
  <si>
    <t>Servidor[a] público[a] eventual</t>
  </si>
  <si>
    <t>Integrante</t>
  </si>
  <si>
    <t>Empleado</t>
  </si>
  <si>
    <t>Representante popular</t>
  </si>
  <si>
    <t>Miembro del poder judicial</t>
  </si>
  <si>
    <t>Miembro de órgano autónomo</t>
  </si>
  <si>
    <t>Personal de confianza</t>
  </si>
  <si>
    <t>Prestador de servicios profesionales</t>
  </si>
  <si>
    <t>Otro</t>
  </si>
  <si>
    <t>59610</t>
  </si>
  <si>
    <t>59611</t>
  </si>
  <si>
    <t>59612</t>
  </si>
  <si>
    <t>59613</t>
  </si>
  <si>
    <t>59614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</si>
  <si>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</si>
  <si>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</si>
  <si>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</si>
  <si>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</si>
  <si>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</si>
  <si>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</si>
  <si>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865A64D517CAE4EC109FC971212F0F4B</t>
  </si>
  <si>
    <t>ND</t>
  </si>
  <si>
    <t>0</t>
  </si>
  <si>
    <t>1C5789BD95CB03438459AF94F29756E6</t>
  </si>
  <si>
    <t>EBD3A47CBF4ADFA343BFCCD215D763BE</t>
  </si>
  <si>
    <t>FA9007B74D23756897996D58172592A6</t>
  </si>
  <si>
    <t>061B3011AE74CB10655F44AF6923A4B9</t>
  </si>
  <si>
    <t>9DE088487D642D9B3C9A352FF4362629</t>
  </si>
  <si>
    <t>6D4A496F8734B57F6A458DBA4ABE25BB</t>
  </si>
  <si>
    <t>919B8ED2C3D89F635AEC5867ABF97DEC</t>
  </si>
  <si>
    <t>F6D628C773B61E5B2F3BD3217DC0CF6B</t>
  </si>
  <si>
    <t>74FB215F5C3A5204033B960F7C8700A9</t>
  </si>
  <si>
    <t>BEC3231292EB0751D52CC76616534710</t>
  </si>
  <si>
    <t>7B4443B847CD126074573EA2F12EF76F</t>
  </si>
  <si>
    <t>015CED5FC2F2E05EB30A55560833D263</t>
  </si>
  <si>
    <t>A8C24EF94F1872C90589D6E1B4B1BBD9</t>
  </si>
  <si>
    <t>D289EA41C6D2BCC3B05A4209EFEAF011</t>
  </si>
  <si>
    <t>C5EE35F710CC6D7A9B17C6728BF9D59A</t>
  </si>
  <si>
    <t>7EC6076CA080F2D4A218BE75B39AC877</t>
  </si>
  <si>
    <t>5B9B5B6E9D0CC07DCABF195FCA99FC09</t>
  </si>
  <si>
    <t>4991C29DC8711A8D719DFEFCC6A009E2</t>
  </si>
  <si>
    <t>0847D509153DFB3CAB2D1BF3B9461E04</t>
  </si>
  <si>
    <t>C485B8EF60FE5E9BFC0957B195D4C230</t>
  </si>
  <si>
    <t>4A0FFE2206F36DD7F7542897A55EA392</t>
  </si>
  <si>
    <t>DBC74D8499FD1A269C21DC08EDE4D9F8</t>
  </si>
  <si>
    <t>8DD90D2884505D5645C4CA670832DABD</t>
  </si>
  <si>
    <t>AA43CEB3430ED4F099C549BFC65585CD</t>
  </si>
  <si>
    <t>2A748114371BCF2A83EB0750FF7B2566</t>
  </si>
  <si>
    <t>5CFFDFFA2FDB2632BCFDE5D8BBAEDA1C</t>
  </si>
  <si>
    <t>C160AB46DE8FFF1FE63CCE9F7629935F</t>
  </si>
  <si>
    <t>37393DB46F921842B00BD7AC7E1EAB4D</t>
  </si>
  <si>
    <t>D9C63BC47CF7FF9A93594E6F7B372BA6</t>
  </si>
  <si>
    <t>73C5E4F4B882030B78D56497CA5EFB3B</t>
  </si>
  <si>
    <t>C0819D5F97D8D444F4618349E9E9901A</t>
  </si>
  <si>
    <t>F8E3579F5F3950930170E759D10D37E0</t>
  </si>
  <si>
    <t>C4A064549FF20A544422CC72904B8CDB</t>
  </si>
  <si>
    <t>DE39A345FC8B00F3FCED36F99DAB4CFF</t>
  </si>
  <si>
    <t>5A48D4DB82E08BAFEEF6C305C50D3E5E</t>
  </si>
  <si>
    <t>9FF13EF89A11152C521E717CF73B9154</t>
  </si>
  <si>
    <t>1B4386266E82FD60CE459D0F567374E8</t>
  </si>
  <si>
    <t>E9742A3C770941A858FB90648A36C6A0</t>
  </si>
  <si>
    <t>45CB5B814BA481066FBAEA6E972AF421</t>
  </si>
  <si>
    <t>EA82B9355CB44C60814B5D53CB651C82</t>
  </si>
  <si>
    <t>C20116D51D178A296C525CAE6830F04C</t>
  </si>
  <si>
    <t>0F7F6CBD9C621FD51680227F60E04080</t>
  </si>
  <si>
    <t>807711CD76A86D53B77880B3C5A54872</t>
  </si>
  <si>
    <t>47A584725B4AA437413014C5FC2D653B</t>
  </si>
  <si>
    <t>6BCC88AB0DD33A4E0F7A81A431F11EC7</t>
  </si>
  <si>
    <t>D9C5F8C37F9095A9040F5FA0A71C26BE</t>
  </si>
  <si>
    <t>148299479A80E8127CD69B0540B2A12B</t>
  </si>
  <si>
    <t>36E4704979C896F106B8BF81DD804961</t>
  </si>
  <si>
    <t>C5AEEFAEB25DA0473EADEE84DA4A8C4C</t>
  </si>
  <si>
    <t>021D5E77870527502F7F790FF53FDF86</t>
  </si>
  <si>
    <t>D496E15A2B460F414900A90C3FD50283</t>
  </si>
  <si>
    <t>9CE1549E6E98C8111857B877C6E24986</t>
  </si>
  <si>
    <t>4E3D7705CD2FA828AAE8494F52B5CCEE</t>
  </si>
  <si>
    <t>2A77B5CBB54A30ABEB4CFEE5D434FC5F</t>
  </si>
  <si>
    <t>658035BA97203CEB4829C817916F203C</t>
  </si>
  <si>
    <t>B8443D1D7E362FCF9FA0D4AD10508842</t>
  </si>
  <si>
    <t>E82942D6BCE6DBBCC98E96A90D085623</t>
  </si>
  <si>
    <t>44411A00643DBB64E161343E7AF7F2AD</t>
  </si>
  <si>
    <t>F7CE5085677207D2F121AC52232F4979</t>
  </si>
  <si>
    <t>84B341C5412EBA622DF886E6FA4B5466</t>
  </si>
  <si>
    <t>438D4FA9836D2A0B2E04AEFB2C0DB8D7</t>
  </si>
  <si>
    <t>AAA7EAED0BE923111A2632CB48422403</t>
  </si>
  <si>
    <t>30D4E31E3A7EE9D30C206346244F217F</t>
  </si>
  <si>
    <t>65AECDBD3C77F862A8F3AA4ECFFC74EB</t>
  </si>
  <si>
    <t>C45A4DE7BF0B56400857E6CA2CE6DDF1</t>
  </si>
  <si>
    <t>B3E7C26AEFD9A446A18022BA8F24CDAD</t>
  </si>
  <si>
    <t>5C8D9DE738D2674A809CE03CD1715B88</t>
  </si>
  <si>
    <t>D20DDD92FA86DF87EE67051E72652A0E</t>
  </si>
  <si>
    <t>1C529CB06DEDECE03B345A4A56915C48</t>
  </si>
  <si>
    <t>79E2D87667F0A2677F8BFCB7E92A9746</t>
  </si>
  <si>
    <t>A9922234283E32544A8B1A8BED4014AE</t>
  </si>
  <si>
    <t>07A6E246DB8BC78F23FAD669C2889850</t>
  </si>
  <si>
    <t>2EF5C627277F31B5945B97579C990430</t>
  </si>
  <si>
    <t>7F02871DB8B06BE693BB59761A374035</t>
  </si>
  <si>
    <t>8F86FC30FDC7CF55FA47707273842044</t>
  </si>
  <si>
    <t>D87F701D3C9F22FD3E82E6E2E098747C</t>
  </si>
  <si>
    <t>774BF9140A638CA4A919AF6A4BBDAD83</t>
  </si>
  <si>
    <t>DA2A360255E52775ABA458A4A7912BB7</t>
  </si>
  <si>
    <t>A061F4A9021F6A43B98A3EAC064B611F</t>
  </si>
  <si>
    <t>DC2608D72A5970204DBF506D0DBCA0DC</t>
  </si>
  <si>
    <t>380A9CC78BAFB375BD923AFBEB1C8D14</t>
  </si>
  <si>
    <t>739F04B159EFAACD767839B28F4B62A2</t>
  </si>
  <si>
    <t>59474ECDCFAFA7079698906E6B018F51</t>
  </si>
  <si>
    <t>141E7A60C862E5E8A0BAC31966FD83D4</t>
  </si>
  <si>
    <t>2F4715564C3C61225FC51D86FAA2A313</t>
  </si>
  <si>
    <t>F606FBE3FD094F833A071C7995DE0395</t>
  </si>
  <si>
    <t>2222124E89C14D2D2CFA56F9E42FCF9A</t>
  </si>
  <si>
    <t>A60E347B7E64DBA7C014AE0BE5CB6F49</t>
  </si>
  <si>
    <t>FD5C7FA30E4F1D36670183726DAFEC23</t>
  </si>
  <si>
    <t>B7AE2473F5B620A4E483885A08C4DC10</t>
  </si>
  <si>
    <t>E021E14AF803458541BEE637204511D9</t>
  </si>
  <si>
    <t>1DF94C6072A89C846640C3805654780A</t>
  </si>
  <si>
    <t>D859B7A921EA7F92F83F875B9F0B2034</t>
  </si>
  <si>
    <t>7CAF136CC7FC0D23F4DBA79E2DE0ECD9</t>
  </si>
  <si>
    <t>D9CD67DEA7475B19CBF0B164C2593310</t>
  </si>
  <si>
    <t>B915930B83F0CCF52A35C60484FBCEDB</t>
  </si>
  <si>
    <t>BEC27F08CF6ED0CF8D73E3B56EAE2405</t>
  </si>
  <si>
    <t>A17264EC12A5F3060D8D3AE4B3CDC961</t>
  </si>
  <si>
    <t>30212311E4D1DAB12A2F3F33C2A22F2B</t>
  </si>
  <si>
    <t>1BA35FEE9D0011E8A1D5D90451DA2C13</t>
  </si>
  <si>
    <t>7E7F01B171B160EB7A405BCE1F83EB45</t>
  </si>
  <si>
    <t>3D5EEB70B6AF7ECC5CE9C4E094A8133D</t>
  </si>
  <si>
    <t>91FC84E4A0AA4D7330F1CAD1E5A4FAAA</t>
  </si>
  <si>
    <t>9BBFE77DB50DE64979A3F3D9DB3CC5A1</t>
  </si>
  <si>
    <t>BC684582DA9D7F18AC66A67E7F797A99</t>
  </si>
  <si>
    <t>E8136505729D3865E65224BC93477BE2</t>
  </si>
  <si>
    <t>7FC79C0EF49B3D463C1EE9D50E3CF7E9</t>
  </si>
  <si>
    <t>6623DC832D62668DB6951AB30CBF6226</t>
  </si>
  <si>
    <t>108D1267A19976A28AC38A52D4A7981F</t>
  </si>
  <si>
    <t>C87565968C8A99DAF3E20551C1616DA1</t>
  </si>
  <si>
    <t>E98DA3894ACF9CDC00FDDC5A4F2C672F</t>
  </si>
  <si>
    <t>9440D88C40F7A1F4AA05D499A116BFCB</t>
  </si>
  <si>
    <t>299EF55C70117B722126FEB13AD19C82</t>
  </si>
  <si>
    <t>2922219A472608D84F97F3BE3AEE15FD</t>
  </si>
  <si>
    <t>5D9B85B1D63FCC9548563E79602AE0CD</t>
  </si>
  <si>
    <t>79496AD1C02BAB4881771C861C80830C</t>
  </si>
  <si>
    <t>4054341FE1A0DB10A8A5E0D9D585C031</t>
  </si>
  <si>
    <t>5E9CD6220BAFB04086CFF8E9AB7BCE5A</t>
  </si>
  <si>
    <t>5E9D11E9E4FF00231725BC4098497EF6</t>
  </si>
  <si>
    <t>3E9CDA2D65E0FF5084563C07B118876E</t>
  </si>
  <si>
    <t>55CF76E58BD2AE0750B98107D4977B58</t>
  </si>
  <si>
    <t>DAD95053EF75C58461B32E11174C56C7</t>
  </si>
  <si>
    <t>5A2636E1E02F8B797EA5FDBD9496888D</t>
  </si>
  <si>
    <t>9CBF11EC59600F12419989FD1464E4F0</t>
  </si>
  <si>
    <t>8E7D1D5E1729E765747ECB167D1679CE</t>
  </si>
  <si>
    <t>B77AC788CF407C19F87527E1B30C5A32</t>
  </si>
  <si>
    <t>5BA03F32E8EE8ADD71F23A21CE61E237</t>
  </si>
  <si>
    <t>57526BEA9A0A0F97FBBD3732C8275C00</t>
  </si>
  <si>
    <t>EC7EA803C40FACE6B4EC1CCE3734F139</t>
  </si>
  <si>
    <t>C66E5981425B304ED293C568AB7CA8A3</t>
  </si>
  <si>
    <t>779C375A0759EAE88AF66C4560F6F741</t>
  </si>
  <si>
    <t>FC0805DAE2BBCAB3F29633650CE5CF87</t>
  </si>
  <si>
    <t>FB1623CF6DE50605B7D5F19594E2C759</t>
  </si>
  <si>
    <t>69A1446E9160C2055F047838A98D0706</t>
  </si>
  <si>
    <t>EEDB74E529ABB9DCEB0E6DC2216C3C43</t>
  </si>
  <si>
    <t>D0725E3DFDA5B66A0D94BE5A53A74EA1</t>
  </si>
  <si>
    <t>53B54B18BEBA8C79DDAD9BC2DCF06755</t>
  </si>
  <si>
    <t>7952266F4D9BBB80BE22F4E0755A05EE</t>
  </si>
  <si>
    <t>668FE80207AA741A1900A8A29D1707B1</t>
  </si>
  <si>
    <t>32777E44B93450D7BB3DD4320387BF67</t>
  </si>
  <si>
    <t>63D14E296A47E756630C4F6BBA3E38F3</t>
  </si>
  <si>
    <t>0ECA67B71E1698A75B6ED1729C312DAC</t>
  </si>
  <si>
    <t>AD9562B8CF0B1E04922D216F93DBF928</t>
  </si>
  <si>
    <t>089A1199B8153550F129C14F376AB4F1</t>
  </si>
  <si>
    <t>9C3AC4E0DBAB8A1CA54D60139B4D8615</t>
  </si>
  <si>
    <t>461A5571696B5E294F174B387CEEFFAA</t>
  </si>
  <si>
    <t>A7A0011C314FD7506361AC64FB98D4F1</t>
  </si>
  <si>
    <t>618A820BF69ED0508904F58D4243BEFF</t>
  </si>
  <si>
    <t>FED0C080ADAE70E44C11EB1179F3AACE</t>
  </si>
  <si>
    <t>0D599329A3B2495B6AF7E48D8DC36205</t>
  </si>
  <si>
    <t>8A432E7310A9519A9414D58EC653CBED</t>
  </si>
  <si>
    <t>F3DEC9DAB2213B943FF72928BB66F76E</t>
  </si>
  <si>
    <t>30881A1868646F3F82A9A6785E0BD366</t>
  </si>
  <si>
    <t>414E657961AB94C7265538FFF17E3B3D</t>
  </si>
  <si>
    <t>98B6CCA9DE7AF24FBBAEC7A8ED568A23</t>
  </si>
  <si>
    <t>56EDA8CCEA5F664A4697DA2640A94A15</t>
  </si>
  <si>
    <t>F2DEF920A9F404AEAAB0AE247ED9DCEB</t>
  </si>
  <si>
    <t>FFAEA42987FD6EC4C570AF1A70238C37</t>
  </si>
  <si>
    <t>4EC9FAA576B2025A0C74C1BFE03663AE</t>
  </si>
  <si>
    <t>E4EAABDF55907FA66664D904B4EC8BE9</t>
  </si>
  <si>
    <t>AA0D371AF9905E0ED06D267B8838A353</t>
  </si>
  <si>
    <t>292C19A193A3CF452F59344637665846</t>
  </si>
  <si>
    <t>D2BDD332B41B087D0A64ED5175B0CB01</t>
  </si>
  <si>
    <t>9321CBE63C02DE80FC39D5B03A75C5D7</t>
  </si>
  <si>
    <t>986EB9F6CB8EB4AC5664181529B4008D</t>
  </si>
  <si>
    <t>C5BFFEAF9F0A4A39676FAA379580319E</t>
  </si>
  <si>
    <t>1554B02E4D525EC21D784CFC49150631</t>
  </si>
  <si>
    <t>263A8850074755777F9170C56CAE6B02</t>
  </si>
  <si>
    <t>59C1A04DF253FDEDECAD39A26BD5A0C7</t>
  </si>
  <si>
    <t>28658D6A1A14F63DA29006E41F8C1E7E</t>
  </si>
  <si>
    <t>BD38A2B53111AA7C2ECA4A17465AA8F5</t>
  </si>
  <si>
    <t>B1D01886A06914FCF39B2DB2AF0CA220</t>
  </si>
  <si>
    <t>78ECDA87E1D67685351FAD099AB5339C</t>
  </si>
  <si>
    <t>FB2E5E830B3B94463ADB8E9378616E34</t>
  </si>
  <si>
    <t>BF08CDD3C6AD75CD0AA7C7DCEB9E8342</t>
  </si>
  <si>
    <t>9A1EC4578C58DDAF2787C7DD4814B532</t>
  </si>
  <si>
    <t>4892B57C4F328AC4B4E07D57B853061E</t>
  </si>
  <si>
    <t>FE89E6D6387506A72A10C81D7A41D302</t>
  </si>
  <si>
    <t>231887C40C426D329CA477EA4297DC98</t>
  </si>
  <si>
    <t>46D20F5CF3DFCDFD346610926B740577</t>
  </si>
  <si>
    <t>1A5572C2747D55CEAD5C95AEE2773322</t>
  </si>
  <si>
    <t>67036645B13DF324787B6F4543AFF61C</t>
  </si>
  <si>
    <t>E3F6589822B25A01DEB6F6EA7BA18EC8</t>
  </si>
  <si>
    <t>7F22394493FD115590C0584412CD621B</t>
  </si>
  <si>
    <t>12282D24A212F70ED7587BB79F6C5F72</t>
  </si>
  <si>
    <t>65AD8589722EB8CA05A195024DC7A000</t>
  </si>
  <si>
    <t>7EA9D8120700E1E77252C9964A9630D6</t>
  </si>
  <si>
    <t>623C7B1D5E7FA75A1BF05DE774333950</t>
  </si>
  <si>
    <t>551572E04710A1D5694011472BE962D1</t>
  </si>
  <si>
    <t>4EA0AB3BE0C9A8E2A2CEC097B03AD444</t>
  </si>
  <si>
    <t>AA3915D5EF8A1D374FAFFFD637F42631</t>
  </si>
  <si>
    <t>5F20B2A2C640A048301DF42551FCBFBB</t>
  </si>
  <si>
    <t>5358D803F9036ABEEE2C91C67654D336</t>
  </si>
  <si>
    <t>B59FA83DD6592E46B0B206A5B30104CF</t>
  </si>
  <si>
    <t>36331577F7A575EA253610D2C3526B46</t>
  </si>
  <si>
    <t>57E9E16BD049B89823C1A7426939C4AF</t>
  </si>
  <si>
    <t>35D0AA73ED82C1A8AFCA72FEDE0FA1B4</t>
  </si>
  <si>
    <t>59588</t>
  </si>
  <si>
    <t>59589</t>
  </si>
  <si>
    <t>Descripción de las percepciones adicionales en especie</t>
  </si>
  <si>
    <t>Periodicidad de las percepciones adicionales en especie</t>
  </si>
  <si>
    <t>3C569A3AC24F6DBB28944121A72B68E0</t>
  </si>
  <si>
    <t>727DF87470450F78238D50E0A9E1F2CB</t>
  </si>
  <si>
    <t>AE9FB4B36A687A841A092A579A187339</t>
  </si>
  <si>
    <t>EF9207DF3D312949D686FDB16E8B7314</t>
  </si>
  <si>
    <t>98C139656593AC20F3242353BBB63E1A</t>
  </si>
  <si>
    <t>E4A5190A0DB2F3EE401C7D478E9848CC</t>
  </si>
  <si>
    <t>3192F618FEB55D46CFB9616BD0DAF52C</t>
  </si>
  <si>
    <t>95D3D8D8D8453C4095D7191DD4BBCF4C</t>
  </si>
  <si>
    <t>730AA55F03CFC6912925E4E8927B7109</t>
  </si>
  <si>
    <t>14094B1714AB1CEBC07DE169B851A120</t>
  </si>
  <si>
    <t>A0CCC18A55AD70D3B4BAD317919A3522</t>
  </si>
  <si>
    <t>70AEE93EA411B3FD97B3D126F7A2CD3B</t>
  </si>
  <si>
    <t>489BD385CDA7E9ABDC64DE1BC86334A6</t>
  </si>
  <si>
    <t>DA3D30828F22064B40DC4FE764636C72</t>
  </si>
  <si>
    <t>CB7B10E877B650960D0496438C40D2A2</t>
  </si>
  <si>
    <t>F6942A9BE9DE05BC068B035C6A95B5D4</t>
  </si>
  <si>
    <t>10589C80C416BDBC07CB78E8BCA39066</t>
  </si>
  <si>
    <t>D88E264D89CF2B75161CAFB6C730979D</t>
  </si>
  <si>
    <t>0A1567B5C8C5E02CF4359B280EE37A83</t>
  </si>
  <si>
    <t>F81D1B07FB5796CA9F7FD1020F8A6C67</t>
  </si>
  <si>
    <t>6EFD7CCA6C6F20FA3E99E1AE57C5F615</t>
  </si>
  <si>
    <t>F375110340EBBB14F1EA866A4EFE3AB1</t>
  </si>
  <si>
    <t>52B5D425376E18941F16AFD92240EAA5</t>
  </si>
  <si>
    <t>75A0725768C36D948AD44D9FF23995D8</t>
  </si>
  <si>
    <t>45C058D3779390268DA0DD3EF1466409</t>
  </si>
  <si>
    <t>559CBAAE8679DA864262008985BE0359</t>
  </si>
  <si>
    <t>9EB0C56E79B4D67C0F45050FE5F1DF15</t>
  </si>
  <si>
    <t>9152BD01C71D613048399314DCD5BED5</t>
  </si>
  <si>
    <t>632997DA48565AA19D74D9CBD3D0DF70</t>
  </si>
  <si>
    <t>596041DEC03F3548544EE11F25B42B33</t>
  </si>
  <si>
    <t>1466957F18846BC3F0938B50CA26E127</t>
  </si>
  <si>
    <t>D6A1CED263E457C1A48447959D1E2CCD</t>
  </si>
  <si>
    <t>089F426B8C521FEA83544EB9DE5A41D0</t>
  </si>
  <si>
    <t>7B6345CF1C3ED2BBF1508855C1AEF993</t>
  </si>
  <si>
    <t>826B16CDFDE041A8B6B83C8FF773A243</t>
  </si>
  <si>
    <t>350076595AA5E815E9B6A18EDF2BE410</t>
  </si>
  <si>
    <t>502D7C6631E730A29C29D06236163DEB</t>
  </si>
  <si>
    <t>D5C5CB18AE2E00087BF1D5469FEE81E2</t>
  </si>
  <si>
    <t>C247B02F78A499E13FFF2A5BF22BB08A</t>
  </si>
  <si>
    <t>8F2CDAE8963ED479EB20BE4E9C26052A</t>
  </si>
  <si>
    <t>175F29792322F33E27063ED96AF2669F</t>
  </si>
  <si>
    <t>06E68B80E1608244438FF75FA4D1C4D4</t>
  </si>
  <si>
    <t>C7FBAF9C9920BB57E57CF2CF6EC97012</t>
  </si>
  <si>
    <t>884200ED61ABE45CB934B7DFDBFA5F57</t>
  </si>
  <si>
    <t>C1526A12D1F39A1ED10C337A3DD862F6</t>
  </si>
  <si>
    <t>AC68FFE9B6C1399771D64D93D1BF3579</t>
  </si>
  <si>
    <t>CACD0308FBA86DDA4E930B86CD95BCBA</t>
  </si>
  <si>
    <t>88AA4A7362211B6B5AFCBA5ADA78468F</t>
  </si>
  <si>
    <t>27289BCC5DDFD1D23931204722863066</t>
  </si>
  <si>
    <t>F01269BA4D477D9CD9346B5B05608E5E</t>
  </si>
  <si>
    <t>24C6F1A4A31C8D511D9AF8673AD74B0E</t>
  </si>
  <si>
    <t>BA40F91F1A7FA8B09245830890DEDAC9</t>
  </si>
  <si>
    <t>7CF7CE7093D0F6D695D71BFC9B41C5EB</t>
  </si>
  <si>
    <t>BF3753A6286EC3E3525A15DCD0316189</t>
  </si>
  <si>
    <t>19DAAD772FBED0B9821E11E1A0E18B04</t>
  </si>
  <si>
    <t>B6A9C2ED8A17844C2AB68CA116B369AD</t>
  </si>
  <si>
    <t>395219AA04545C4C9778BFD49B893145</t>
  </si>
  <si>
    <t>D290EA48DEFCF1436CC120A37B703891</t>
  </si>
  <si>
    <t>A4DC6CC48B7777EAE5AA0ECBFD4E3ACC</t>
  </si>
  <si>
    <t>4195F11B07E5E1721C995B35F3523CF1</t>
  </si>
  <si>
    <t>93507726C977D29F58B47522426ECBD9</t>
  </si>
  <si>
    <t>E6CFCE53B6F3B644D5BB7175BB593133</t>
  </si>
  <si>
    <t>444A1449F4157FC1A22120C79BA0111E</t>
  </si>
  <si>
    <t>6A7F3E47E608DBE619F132FBA01B97E6</t>
  </si>
  <si>
    <t>3907F488E7AAC96DED6C5A43E2E00D3C</t>
  </si>
  <si>
    <t>79332C439D108811242DC27BFDACD66A</t>
  </si>
  <si>
    <t>0FE0E321FFC9B25BCEF46982C474786E</t>
  </si>
  <si>
    <t>1ABF556048EFE4CBA48D745324002C15</t>
  </si>
  <si>
    <t>4565032DD197FC5B15F296FB07533631</t>
  </si>
  <si>
    <t>EF11EB830C8719FDD863A59E193C562F</t>
  </si>
  <si>
    <t>C88811958E568CCD144A5EB4D86CC12D</t>
  </si>
  <si>
    <t>810F1D4D60419C5D70519FE02936D40D</t>
  </si>
  <si>
    <t>2E63FADF1614E718BE42EDAC5D5E0C2A</t>
  </si>
  <si>
    <t>F5151D919286E0EEBBF44765CDACBF9F</t>
  </si>
  <si>
    <t>58BE06A84AF0ABAA85927624E0E0192F</t>
  </si>
  <si>
    <t>D1BA844B1D77BC5973222BAE529EE5B4</t>
  </si>
  <si>
    <t>9B45CA05BAD2C31A46F7771830E87A2B</t>
  </si>
  <si>
    <t>5AADF1BE92CA9E6D83DD7A79400B92CB</t>
  </si>
  <si>
    <t>67EF32E3B42A5D03A6A8182022E31C81</t>
  </si>
  <si>
    <t>37986018F762526E5E657B13FA1FFEAC</t>
  </si>
  <si>
    <t>E19802379F806B9EFEA8308F0A66A502</t>
  </si>
  <si>
    <t>4131A99334FE8E9A2A3EA551295ABA3B</t>
  </si>
  <si>
    <t>ED37AF68E105E90E07B5FB695A8C2B86</t>
  </si>
  <si>
    <t>AE17A8C67444192E70022C322AA7B4F3</t>
  </si>
  <si>
    <t>DD719DE7A950D0D2FE12AB978FAFD97E</t>
  </si>
  <si>
    <t>E5F74963C44250F4826614B43DFD624D</t>
  </si>
  <si>
    <t>B79EDEC1C92B89591B1E58BFEE5282E2</t>
  </si>
  <si>
    <t>F653364D9EA72C6BBA45F21733999298</t>
  </si>
  <si>
    <t>B8BF869B52026EEC0AF1E0C70AD7C894</t>
  </si>
  <si>
    <t>D6DBCC28C42B8626CC796AFD97CD9D67</t>
  </si>
  <si>
    <t>A4CAD27AD958B7F3D2947CA31538B4D9</t>
  </si>
  <si>
    <t>AAB6C92BB8735F48E8CDA6DFAB3EE50D</t>
  </si>
  <si>
    <t>D338DA8AE05EA0300C3F0A83DC6B7983</t>
  </si>
  <si>
    <t>A4AE016935FAE312ECBA0B16855347DB</t>
  </si>
  <si>
    <t>0986365856C9BB85FCA9F62582B38F00</t>
  </si>
  <si>
    <t>69427F2C0553DA35340958E89C7F726E</t>
  </si>
  <si>
    <t>1431DE4C77C4429CABECA37C5E3590D4</t>
  </si>
  <si>
    <t>501B125C674E45A7FA2E7F86F9F0DF40</t>
  </si>
  <si>
    <t>E8F7ACF645BB8637F70E7FBCCE3636FF</t>
  </si>
  <si>
    <t>33C827052ABB6874B5B9D6F980F46048</t>
  </si>
  <si>
    <t>E46C1215C8F8439391A68BACB2A41B4C</t>
  </si>
  <si>
    <t>640B845A393F223098B11CFCF3B51A58</t>
  </si>
  <si>
    <t>3418E2AC20B2040E956D737ED4528509</t>
  </si>
  <si>
    <t>37948AB8CA684CDE0DBB6FA8DDAB5949</t>
  </si>
  <si>
    <t>1067AA0292600E496D83650A71C6C477</t>
  </si>
  <si>
    <t>481C40033D63723FD81D4AD2F54747BC</t>
  </si>
  <si>
    <t>ADBEF1EDB5D91D8BA65EF5D23BE919E6</t>
  </si>
  <si>
    <t>82805DA2667E5C61B55BD3CDBEF9C06F</t>
  </si>
  <si>
    <t>B9C7C81377379034BB0C5A3476689F19</t>
  </si>
  <si>
    <t>6C0D15E558E398BEB9D4C14DBA5934F6</t>
  </si>
  <si>
    <t>59378DEF636FF782776C6F945AFA61BE</t>
  </si>
  <si>
    <t>797960007199481D0F57F49E82181B66</t>
  </si>
  <si>
    <t>E792EEAF45E8AD29350E95DEBD7990DF</t>
  </si>
  <si>
    <t>F96D536659B21EB18DF6C701DCA32867</t>
  </si>
  <si>
    <t>A8B68E10D331BC37596305C4F9CCCCBB</t>
  </si>
  <si>
    <t>5C6529AC0E01B7546C632B55DCA9391E</t>
  </si>
  <si>
    <t>660449D3E0C95181078FA70516DF4FD7</t>
  </si>
  <si>
    <t>F6E4DD9C5AD9233AC079B36A73876385</t>
  </si>
  <si>
    <t>0C9ECBDC3B791424B045E055DCEEEB09</t>
  </si>
  <si>
    <t>E59D1F316521BA5676902290AECFEF22</t>
  </si>
  <si>
    <t>EED3AEE594F8E3FBC2052BDB91D692C9</t>
  </si>
  <si>
    <t>7284B1EAABBC1EE6CA82CEF0A20F9778</t>
  </si>
  <si>
    <t>B4ED75482F8BAE78F95FC0BB5F36DA15</t>
  </si>
  <si>
    <t>B37812F67497A76E336411DE6178DD86</t>
  </si>
  <si>
    <t>C3E9C86C2056C6D6F94C3A8BD5A6AACA</t>
  </si>
  <si>
    <t>A47255B080C13B7AE59810ED3F37BA44</t>
  </si>
  <si>
    <t>B9C686FF6EDC4829F978CA1731571B23</t>
  </si>
  <si>
    <t>FEDD6577FCC4E610D53D31823CE0F414</t>
  </si>
  <si>
    <t>0B6B5B88C18B1E5EFAE5C4DAA969B5D1</t>
  </si>
  <si>
    <t>956872CC2E67923377EBED79D554BDBE</t>
  </si>
  <si>
    <t>63C13EDAC2F9EE3530F519F03301B275</t>
  </si>
  <si>
    <t>4D89711CA76BD065C63D830020FDA712</t>
  </si>
  <si>
    <t>5D28BB51DC72CF01CB2B1178AD398B92</t>
  </si>
  <si>
    <t>FF7A3C6C85E4040C58F5F297D971F08A</t>
  </si>
  <si>
    <t>7C12797B03B51B54CF96C775C7F74D0D</t>
  </si>
  <si>
    <t>32BA1CF65B313EF9F90E9F543D8BCA54</t>
  </si>
  <si>
    <t>CB9FEDFCEE7E2B1584A0B041A1437561</t>
  </si>
  <si>
    <t>746B533AD54A6DD53C686B46027B9E25</t>
  </si>
  <si>
    <t>FA428C0216A16C777F550DBFCA8D883A</t>
  </si>
  <si>
    <t>CE1BD175DB7784FAAEB4EA9AEBD6422B</t>
  </si>
  <si>
    <t>FE9FBB987A4EDA9044248253F3159F44</t>
  </si>
  <si>
    <t>1502121FBFDD1F705F9B9B2BD50495F7</t>
  </si>
  <si>
    <t>46F02EFF94DC801650907020FE3A3780</t>
  </si>
  <si>
    <t>632BBCFF9B49BA156AA81412337ACEF7</t>
  </si>
  <si>
    <t>2604D2409199CA30BBA382F71FE1455E</t>
  </si>
  <si>
    <t>3C99ED024FFDA10E90315F20D613FC71</t>
  </si>
  <si>
    <t>3C00DDEE3DE342762E34BAD974F35B88</t>
  </si>
  <si>
    <t>C27EFA6185E8DC1C5A9C5CA621E80C38</t>
  </si>
  <si>
    <t>3B4B2ECAA8FC2F7B208C6AAFEBECF94C</t>
  </si>
  <si>
    <t>511C350107E47965532DE08FBD4620B0</t>
  </si>
  <si>
    <t>DAA90D4B1D1AAC2C9E48A4B96ECD17D0</t>
  </si>
  <si>
    <t>0E2EE4F151CEE4E78C1EFEB3F6564ACC</t>
  </si>
  <si>
    <t>9787281B99B5768F705036FB51E01FBD</t>
  </si>
  <si>
    <t>F7F501C419DF3AF299C1E7F464C31098</t>
  </si>
  <si>
    <t>023F08E4D3213904DB82AAA6A0D807F6</t>
  </si>
  <si>
    <t>5D861B4F1FEA877BE6DA8E4F89F19535</t>
  </si>
  <si>
    <t>C9C86AAAA2F6144BB140CF4F9D92D58B</t>
  </si>
  <si>
    <t>66672C7DA9503324CB6DAC29D6F5A04F</t>
  </si>
  <si>
    <t>C87FF60F481BE091B6364D1669B218CC</t>
  </si>
  <si>
    <t>A787EEE7A956AED97F8CE5670F2EB5C2</t>
  </si>
  <si>
    <t>CF58580B3C0D865999DE292DD21EA964</t>
  </si>
  <si>
    <t>6417B98B7DE7602C14AD293E3EACE2AA</t>
  </si>
  <si>
    <t>7A7A809C3D148FACC692EF5B26F438FE</t>
  </si>
  <si>
    <t>554192B5C56FB53FB7A4E8F558E4C850</t>
  </si>
  <si>
    <t>6A51761FEA77A0474CF2C206AD54B9E3</t>
  </si>
  <si>
    <t>19931D4A8B0FB0DEAEF75EA9E27AE232</t>
  </si>
  <si>
    <t>BD9D0EA41095A245F6FDAE4651645FF8</t>
  </si>
  <si>
    <t>85433FFFAEA549E753806DE99F947888</t>
  </si>
  <si>
    <t>5AE017B4A10FB17D71234875E3FB03E9</t>
  </si>
  <si>
    <t>3AB7EDFA1E9AC32A6CD8475B9F65C163</t>
  </si>
  <si>
    <t>D2BB3E3552DBAC619D2BEB9FDD4E7B65</t>
  </si>
  <si>
    <t>827FB22C7CC9644E9920B70448EF31B4</t>
  </si>
  <si>
    <t>DA5306E2B5C802FAE1DC69762D7AE2E8</t>
  </si>
  <si>
    <t>9A31CF2869B45C502CA8D60519479699</t>
  </si>
  <si>
    <t>C991C1A00D870199F77CE0380D50D3D2</t>
  </si>
  <si>
    <t>A775BC3DDDBFE7A9D2F269CDEB54ADD7</t>
  </si>
  <si>
    <t>FB87D05CA970AA0472DF62458CE77944</t>
  </si>
  <si>
    <t>111C5B25EDF1715340969D45D76A4F8C</t>
  </si>
  <si>
    <t>73F1692845D91C20E31C66569F6693D4</t>
  </si>
  <si>
    <t>D66D942F2A0AEEDDDBB04E3D839944AB</t>
  </si>
  <si>
    <t>B6F98F47716A385E655198F7593AB7FA</t>
  </si>
  <si>
    <t>65FCD03071315B1FE4A54181E9217F39</t>
  </si>
  <si>
    <t>56EAB045314FE04047EF8D7EFDA8D95F</t>
  </si>
  <si>
    <t>2340B172B0E6E001794B2EDF0C9E3DBB</t>
  </si>
  <si>
    <t>95E038D2637DDD1561C9B7117B3AFA1C</t>
  </si>
  <si>
    <t>B8233504695E9491BF8BAB430B88158C</t>
  </si>
  <si>
    <t>023329533F287877E78FBE8B0C3B4D68</t>
  </si>
  <si>
    <t>A4393FCC41F069CF3F92180F94B9EE6B</t>
  </si>
  <si>
    <t>43A0D4B0C1F802D99B4367142615D619</t>
  </si>
  <si>
    <t>7EFE273F1C251238A6937A0C93B7EB0A</t>
  </si>
  <si>
    <t>25731473E1F0B608A00F34C4F7B5255A</t>
  </si>
  <si>
    <t>82259323D140D0A77DCB87BF3F9F9972</t>
  </si>
  <si>
    <t>58A0CD55F3EF9541D6DF944BE97557A8</t>
  </si>
  <si>
    <t>8D111E3F391A39AA4AD7413D18FD9D2A</t>
  </si>
  <si>
    <t>9B16E375354E53E3ADCAB3FF9165B10C</t>
  </si>
  <si>
    <t>CDE156125709EBF03F1E7526FFD14BC9</t>
  </si>
  <si>
    <t>594C16586934E47FE3141EE1D59A04B8</t>
  </si>
  <si>
    <t>66EDBB2DAAC7364345F4ACD9381ABD7D</t>
  </si>
  <si>
    <t>59617</t>
  </si>
  <si>
    <t>59618</t>
  </si>
  <si>
    <t>59619</t>
  </si>
  <si>
    <t>59615</t>
  </si>
  <si>
    <t>59616</t>
  </si>
  <si>
    <t xml:space="preserve">Denominación de los ingresos </t>
  </si>
  <si>
    <t>Monto bruto de los ingresos</t>
  </si>
  <si>
    <t>Monto neto de los ingresos</t>
  </si>
  <si>
    <t>Tipo de moneda de los ingresos</t>
  </si>
  <si>
    <t>Periodicidad de los ingresos</t>
  </si>
  <si>
    <t>91BFC8D4A8902FDA3E296E6020C19B41</t>
  </si>
  <si>
    <t>F21DF50801F833E78058EBF7E7D5D7DC</t>
  </si>
  <si>
    <t>CEB95993246745EE3F6ED585528E4496</t>
  </si>
  <si>
    <t>BAB0EB34B8B41FC0F44E7B31E6B0F171</t>
  </si>
  <si>
    <t>A0EC2DAC83123A68F6339EE594AB7B19</t>
  </si>
  <si>
    <t>49A2677DD930E6CF3432EC699AD6824E</t>
  </si>
  <si>
    <t>E44A192CA33B52A5193A14ABC3407E70</t>
  </si>
  <si>
    <t>9DA976A3B3CB9A0C6BEE07603053568A</t>
  </si>
  <si>
    <t>A98CBEE0B453E63A1BD52BF0885EC44C</t>
  </si>
  <si>
    <t>9FD70267D15ED9032C9322C32C5BB695</t>
  </si>
  <si>
    <t>02009555CC5586581479A675D845ED16</t>
  </si>
  <si>
    <t>AF8FBBA0B84EF0F8E7C596216BBBE1F3</t>
  </si>
  <si>
    <t>411366E1071708624093E8AC3207E928</t>
  </si>
  <si>
    <t>02FF8B809E7F72D5DA21213B22975E27</t>
  </si>
  <si>
    <t>DF7AC32D1D3089E7C4DE81467F717894</t>
  </si>
  <si>
    <t>B926A162BF8BB41783A350A602227C68</t>
  </si>
  <si>
    <t>30AA614D10135EB0F535617B79C4D0E4</t>
  </si>
  <si>
    <t>9FB5F811CA32F5142567D65F6EF7999F</t>
  </si>
  <si>
    <t>0920610E28BEFF8792A4623AF88FD181</t>
  </si>
  <si>
    <t>7DB8D05BB48D7EC1EEAFF2D960C774EA</t>
  </si>
  <si>
    <t>513593D036C37274FE68092DD54937FA</t>
  </si>
  <si>
    <t>1CCB44F69D89EA5BC2A090C504EBC541</t>
  </si>
  <si>
    <t>F63C9BF78BC30E8A7DDE60BD2EE4EF2A</t>
  </si>
  <si>
    <t>0D5D8EC88910EF515E82FA140B7851B4</t>
  </si>
  <si>
    <t>37FB04BF96EA4803D2A0B58479A35C4D</t>
  </si>
  <si>
    <t>9935AB8BFDC1D8D9D9C5045F4AF43FC9</t>
  </si>
  <si>
    <t>88D7B00E118C6127CD0E263219DB004F</t>
  </si>
  <si>
    <t>7320F428A4E9049FDCA971B5586104FE</t>
  </si>
  <si>
    <t>CCDDE870D8C7EE5930871163658F315B</t>
  </si>
  <si>
    <t>42D5D12CAD360AF5861BEE2AABB1A824</t>
  </si>
  <si>
    <t>3B331C48024DAFC7680F55B42AB1EFCF</t>
  </si>
  <si>
    <t>242798D622AC0C153B48C3F38844BA94</t>
  </si>
  <si>
    <t>4FB5EBE64FA7270D6308E251CD3CF1E3</t>
  </si>
  <si>
    <t>DE94A127609A86081DF01A31C186C4B6</t>
  </si>
  <si>
    <t>CEFC63AD7C5D231D402A5CD3ACDD33CE</t>
  </si>
  <si>
    <t>679E75EC4ADD33A403ACF5D09E0F30DC</t>
  </si>
  <si>
    <t>F0B16D74360410E708C6916B01A2EDAF</t>
  </si>
  <si>
    <t>09E698B5DB9664F549AB280A15B050C2</t>
  </si>
  <si>
    <t>9E8AFE76E448949C2EC95DB3904EF358</t>
  </si>
  <si>
    <t>1C3E8D9FEB2204E17D4E9B16F87E6144</t>
  </si>
  <si>
    <t>77923274C74CFCEE961AB4286A05C6C4</t>
  </si>
  <si>
    <t>7C29AD985A12B14C261D6721436DE056</t>
  </si>
  <si>
    <t>CF0127235BBD73F2F31C36CBA4D74CEB</t>
  </si>
  <si>
    <t>C208DD60F62838ADA4B59F73BBDB4A6C</t>
  </si>
  <si>
    <t>70FF805F54BB149113AF57A212823A7D</t>
  </si>
  <si>
    <t>942513E0A98392169B54E7A24DED842F</t>
  </si>
  <si>
    <t>68534FB40AD4AC02191B50BDBEA552E0</t>
  </si>
  <si>
    <t>E3F51F7CEAC63B9B23DFAD9D0DAA058C</t>
  </si>
  <si>
    <t>8529B6E454DD42E75A732DC99303248B</t>
  </si>
  <si>
    <t>895010D8B6A08280380CFE24CD7D408A</t>
  </si>
  <si>
    <t>4C7B118B0EA23C12A063CCFCFC1965F7</t>
  </si>
  <si>
    <t>323D2E4B7B67C35C4985D18A18E6FC24</t>
  </si>
  <si>
    <t>25656F063F32106258A883BCD7227312</t>
  </si>
  <si>
    <t>E13325BD8831E509549856C89093C96F</t>
  </si>
  <si>
    <t>6A8A55BA2FA7ED9B0DA2A4F07EE53600</t>
  </si>
  <si>
    <t>356B96FF315092E1A5F34A62499C29DB</t>
  </si>
  <si>
    <t>F78E376A780D764086FCBEEDDEA948EC</t>
  </si>
  <si>
    <t>8B10FE3ED8486D7E2F7EAEA3366DADCC</t>
  </si>
  <si>
    <t>913A970B58A28FCE6C09D5D2E0F0B1D5</t>
  </si>
  <si>
    <t>883E402F1D5E7D059B0147DBC5A3FAA9</t>
  </si>
  <si>
    <t>3DD12716C60DF50F52C5108B515A7CD7</t>
  </si>
  <si>
    <t>2006DC3B6C6CCB7728416EA40DD8EE00</t>
  </si>
  <si>
    <t>28047E3A3CAB84DCBED0386740CC3B57</t>
  </si>
  <si>
    <t>C8A685BA9D93B8D8A661012A1222457E</t>
  </si>
  <si>
    <t>CF351CCE639F6E0E177EEB046A49F950</t>
  </si>
  <si>
    <t>916AF141434FD5B649A05C6D21CCCB67</t>
  </si>
  <si>
    <t>A7F360C4B99F355BA4DAC7B0B925525D</t>
  </si>
  <si>
    <t>97B57A89F400189CA6B280EEB5094014</t>
  </si>
  <si>
    <t>43A813C154B42FB3F5E49392E9920B12</t>
  </si>
  <si>
    <t>6DBBF110C64AD176B77697F330367BCE</t>
  </si>
  <si>
    <t>DB33104736436F31F4814965307D1402</t>
  </si>
  <si>
    <t>6CD3A752862B708DDBB61012086A7CCE</t>
  </si>
  <si>
    <t>9726FAFA96C2DB699C26A0696F8B72C1</t>
  </si>
  <si>
    <t>4EF94D19EC0F4ED6201A7E48DDE6BCA9</t>
  </si>
  <si>
    <t>438EFDEC0B00B349E8207F8E818FEFB6</t>
  </si>
  <si>
    <t>E5B529739B82ABECCDE1A9F344DCCEAC</t>
  </si>
  <si>
    <t>C6C6C479F2FA9049C25A7173D53F92CA</t>
  </si>
  <si>
    <t>9272597FAA37E2D70F899E36A7C105F4</t>
  </si>
  <si>
    <t>1BD0BC0CCFA4063273FF419B54C13262</t>
  </si>
  <si>
    <t>85833CEA4A25BD666E408D1427D8CA19</t>
  </si>
  <si>
    <t>F360AE7D7BC2B5B80F382AFDE586FDE5</t>
  </si>
  <si>
    <t>0EA74D576A54C129290469E6B838FFCA</t>
  </si>
  <si>
    <t>75900B9CCECC06CEAF1C443AA13846EB</t>
  </si>
  <si>
    <t>A416D9EEFC5F55C71185E36E67219A41</t>
  </si>
  <si>
    <t>8194B4A33613AE7CCB0172B2E9A58EB4</t>
  </si>
  <si>
    <t>88B281AAD2D4ED1E9E840B38450A65F5</t>
  </si>
  <si>
    <t>3B28F745195D4BD9B3294FF4DF165562</t>
  </si>
  <si>
    <t>1619D9EEBCB0AF9CE3AB25B3BF10D784</t>
  </si>
  <si>
    <t>A2110EE11816111D4599109ACBBA2981</t>
  </si>
  <si>
    <t>E0A0AE113A2908559A185E5068384990</t>
  </si>
  <si>
    <t>0AA07F43ED199D3D7212E883F18CA747</t>
  </si>
  <si>
    <t>3D52F0E98C2C7DD301905DC3E8F87048</t>
  </si>
  <si>
    <t>484D19B26E324E93ABC91E95FFFD0F2D</t>
  </si>
  <si>
    <t>6CB0D1ADA533963BF1252999F320F9CC</t>
  </si>
  <si>
    <t>69D8372FD4DC78A29E41D33EF5E25882</t>
  </si>
  <si>
    <t>7FE165BA1476DBC620AC04D5410F89AC</t>
  </si>
  <si>
    <t>6F3E5D368867C7D14B47956DF007BD24</t>
  </si>
  <si>
    <t>5D686FCC33DD4DADFBA81AC9F90C29B2</t>
  </si>
  <si>
    <t>EC5EA853DED5D2D017F121676CC518C8</t>
  </si>
  <si>
    <t>560FA8C0F4D32BB5D0FA997B8E75CD37</t>
  </si>
  <si>
    <t>4260B2DF44A63F6E3E2AC190BA787A47</t>
  </si>
  <si>
    <t>5FF91D4DC29077983DB7EE26A1E66BD1</t>
  </si>
  <si>
    <t>BC3A7E3E89394D89054367E699957A64</t>
  </si>
  <si>
    <t>CC5A2A12983C28330779A4FFC3A74FEE</t>
  </si>
  <si>
    <t>BC5BC0D8513C62D9CE216E04A4BF5414</t>
  </si>
  <si>
    <t>8436A71E10BEC0E989805913565D87A9</t>
  </si>
  <si>
    <t>F0366B37BD032C50BC33262477879338</t>
  </si>
  <si>
    <t>1D229317AB22468A609E20368910F99D</t>
  </si>
  <si>
    <t>E522061F57CD742823724B03CDC776B0</t>
  </si>
  <si>
    <t>43C00C8FD488BCB16E6C6D65B35F577F</t>
  </si>
  <si>
    <t>7D0B5AB31050EF7D161176D9CEB4848B</t>
  </si>
  <si>
    <t>254C1E8260322520BE3B5CDC0C7503A9</t>
  </si>
  <si>
    <t>662E5E261C15BFF42E853D5D0BFA2F0F</t>
  </si>
  <si>
    <t>EB38B4EC23BC18CA08E8001851041056</t>
  </si>
  <si>
    <t>9DE72CB324CB8FB16A1648A9638EEBD9</t>
  </si>
  <si>
    <t>AC835692BD78939190D739F43C45FE3F</t>
  </si>
  <si>
    <t>860120FF772D28DCC33F0483E5A54312</t>
  </si>
  <si>
    <t>220509BC02B081DD2FFF25171A7AC903</t>
  </si>
  <si>
    <t>BF1CA11C58305D473259530F702DF15A</t>
  </si>
  <si>
    <t>F21CDBB97D63CF3952C04E264A61A797</t>
  </si>
  <si>
    <t>0DB1DEF4E26F0F4B8220472A643D2D2C</t>
  </si>
  <si>
    <t>E776E196947ED89358E42EC3F5F09448</t>
  </si>
  <si>
    <t>4ED85E3E704128648C85FDAFD7155324</t>
  </si>
  <si>
    <t>0642821883F1C9DEC6596051AE58ACCE</t>
  </si>
  <si>
    <t>5A4C0BE01458D97E028F8557AD117CDD</t>
  </si>
  <si>
    <t>AA5BC2628A9A0A6FC3CD856AAB6F2300</t>
  </si>
  <si>
    <t>6D486E9521E4A62090C59EEF79CDD9AA</t>
  </si>
  <si>
    <t>E1E5EDD84D98264FBA99BB42D4C77264</t>
  </si>
  <si>
    <t>E3C8BD76ED4D6CF4AD16325C3A87F290</t>
  </si>
  <si>
    <t>6ACB3B218BD43A1F53884902DB146A4B</t>
  </si>
  <si>
    <t>9DE129E7C6ABC6C78C1AE7BEB319701E</t>
  </si>
  <si>
    <t>BE5DBE154F52C4CA34666E27E5B661A7</t>
  </si>
  <si>
    <t>FC7F8AA3F480522286C7574BF782985E</t>
  </si>
  <si>
    <t>9F15D85E3F63A4E31523CDECC06AC048</t>
  </si>
  <si>
    <t>FA3E5510434694920E9A44CD0F0F2119</t>
  </si>
  <si>
    <t>C94AE87C0558C0CA6890DB87660E04C6</t>
  </si>
  <si>
    <t>69C559D11E3A7E7EF55BED34774B6689</t>
  </si>
  <si>
    <t>F31D41F252F7B317A184839E1A6CD9D6</t>
  </si>
  <si>
    <t>09702F4E519558E68491139A084DE9BF</t>
  </si>
  <si>
    <t>4E32868F1AE612F268E709E95ED03321</t>
  </si>
  <si>
    <t>E3DCDAA484898841E7165855610E4A0C</t>
  </si>
  <si>
    <t>AD1E3590CDF45DA90422C9C1F5283BC9</t>
  </si>
  <si>
    <t>EBB87002833DA2638F84F4F576564389</t>
  </si>
  <si>
    <t>D751B39C5F2194589BFB2AEE7572A467</t>
  </si>
  <si>
    <t>CD727C83B5BB2783AFA733F4E335F3C6</t>
  </si>
  <si>
    <t>B9859BCC32C4A77A9288F461E6AE3FF1</t>
  </si>
  <si>
    <t>ECDE62CCA20FB9C5FA422B7DE4E98A0B</t>
  </si>
  <si>
    <t>EDE4250E344766CEDD4FADBEE08B537E</t>
  </si>
  <si>
    <t>A73A6FB3BCA974368A4D9E9383D704C1</t>
  </si>
  <si>
    <t>82475058C958C922EF72AD28A7377638</t>
  </si>
  <si>
    <t>4B713DEB07F8C364B1F4C28C45F6B0E3</t>
  </si>
  <si>
    <t>867DBB17D4D54C8B6ADB57D882EE0230</t>
  </si>
  <si>
    <t>E85589B4BFA205C5415071B0CA5A8A5C</t>
  </si>
  <si>
    <t>FD48F822E7F43EDBBF357C4815342C7D</t>
  </si>
  <si>
    <t>A31B558C35895B96DE4197810264C55B</t>
  </si>
  <si>
    <t>1884643839A175EF7D7F7237E35DEB64</t>
  </si>
  <si>
    <t>3B30830E38B5168E86B90A4E10A9B201</t>
  </si>
  <si>
    <t>8E2F90A956B629BA5F407983DB38C03B</t>
  </si>
  <si>
    <t>07385C0DF32A64A99413BDF94DE2DE3C</t>
  </si>
  <si>
    <t>179FE31994EE4C802FF8D714EA516B86</t>
  </si>
  <si>
    <t>01E88D148519DA24FB6DA80D6362D79C</t>
  </si>
  <si>
    <t>7F73A5B5B1152AEC8773935B325C2764</t>
  </si>
  <si>
    <t>FB10CD8FDF8B76FAC645EF0207A918FF</t>
  </si>
  <si>
    <t>136747615DBD6831DA7C7E0BF6C54A9D</t>
  </si>
  <si>
    <t>F4D5536C471D00203D7B56420F6D5ABF</t>
  </si>
  <si>
    <t>4F0B0A573C50AD2607619B56EAF3CF53</t>
  </si>
  <si>
    <t>A60F7472B62846C7D3E3FE348A18607D</t>
  </si>
  <si>
    <t>AB6658BC6C854221E0E5C0C63C94D4AA</t>
  </si>
  <si>
    <t>5B22D3870DE53B6A76FE0FFE0D3AD2CE</t>
  </si>
  <si>
    <t>98E5C6D072E1C84EA76401AB69EAC1E3</t>
  </si>
  <si>
    <t>D5EB13DD8C4C3DABEDD07F5E3188DFCC</t>
  </si>
  <si>
    <t>14F1E080289656FBF1FEC29A37D058BD</t>
  </si>
  <si>
    <t>3492BD1347AF3A4C9EA8003E01D10E16</t>
  </si>
  <si>
    <t>2E6B14121D1CB8613C23E621A744CC43</t>
  </si>
  <si>
    <t>2D419BAC149EDB5F0BB2CA88737B73C9</t>
  </si>
  <si>
    <t>F713DA362896C843798FF71E08C90850</t>
  </si>
  <si>
    <t>FE425E15C706EEEEA4055D89941F69CC</t>
  </si>
  <si>
    <t>EAF5710BFA3FB1F8178D39B15F3ED7E0</t>
  </si>
  <si>
    <t>611167B2BA39749F37977FE147945FB9</t>
  </si>
  <si>
    <t>9C850C0515B06649681FAF09B9BE6A93</t>
  </si>
  <si>
    <t>04D1F446AFDCDBD0A42EACEBBCFD30A6</t>
  </si>
  <si>
    <t>5E1F593AD0A556BE8541C5F079BDDA4B</t>
  </si>
  <si>
    <t>CA990631CB26B6CFD2786B7D16BAC210</t>
  </si>
  <si>
    <t>CF2A6D09ADC022D10A4082739BB02674</t>
  </si>
  <si>
    <t>CC85994F87B8559DC35D27A4F89729FF</t>
  </si>
  <si>
    <t>091BA1347D1C826B224C26B8AD6275FD</t>
  </si>
  <si>
    <t>CCAE653898C153B5CCF033B072B383B3</t>
  </si>
  <si>
    <t>3241A4102FD3E94D643D0FF611B8EAA9</t>
  </si>
  <si>
    <t>FBBA4CB34316B1D6F1BF89EE288A6E57</t>
  </si>
  <si>
    <t>86250ECCABB7A337B88E07A9CBD10BEC</t>
  </si>
  <si>
    <t>05560226760C8394EE1E3049872FEF96</t>
  </si>
  <si>
    <t>186FA33E774F1ECBF79042E3808D2D47</t>
  </si>
  <si>
    <t>2974282524432F97429C4CC047E1A0FD</t>
  </si>
  <si>
    <t>2CF901EF12A68D3C97313ABA1BF7572A</t>
  </si>
  <si>
    <t>80161D5C18A72A7E8F2A235E67CF49CA</t>
  </si>
  <si>
    <t>CC17EBA616D73658ABAA529F74DF7B0F</t>
  </si>
  <si>
    <t>CD4A2ED5303B5F9891773CAD073DDD19</t>
  </si>
  <si>
    <t>2F7B351DD02B910F1B0E9F7EEA8B2B1F</t>
  </si>
  <si>
    <t>59568</t>
  </si>
  <si>
    <t>59569</t>
  </si>
  <si>
    <t>59570</t>
  </si>
  <si>
    <t>59571</t>
  </si>
  <si>
    <t>59572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</si>
  <si>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</si>
  <si>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</si>
  <si>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</si>
  <si>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</si>
  <si>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</si>
  <si>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5454232EB9D5308E3C981D19F3E384CE</t>
  </si>
  <si>
    <t>B549A058DB6E70FFA44C3EE6DAD9349D</t>
  </si>
  <si>
    <t>3E80E0420B230EF10F96D193E52DE4E5</t>
  </si>
  <si>
    <t>BBB27075092CAAD4005254EA911F3D1E</t>
  </si>
  <si>
    <t>65701743A73AF2A23B0C13C9004AD446</t>
  </si>
  <si>
    <t>A7D50B0B773B2B4CE37E4C1B7F60B90F</t>
  </si>
  <si>
    <t>0A66691FBCE97C3DEFCE523F2F726CE8</t>
  </si>
  <si>
    <t>667842B05901848C6C0807D2D71A242B</t>
  </si>
  <si>
    <t>C3029214BC7B4315A682920146951FDE</t>
  </si>
  <si>
    <t>49F987F7E6190AF2E8F47CF7A2B8759C</t>
  </si>
  <si>
    <t>C3CBF500426C90B61E34693C6572736C</t>
  </si>
  <si>
    <t>B53410D996104A1C0DE3AC68FA7B6222</t>
  </si>
  <si>
    <t>A703DB81022F12B4B691076E12EF311B</t>
  </si>
  <si>
    <t>CD64CB69FBDFDA78A20D9172F0ADC59B</t>
  </si>
  <si>
    <t>201B8F41FADBAE43F46D1842BC63FA4A</t>
  </si>
  <si>
    <t>5A7A1F8183DB6F805E61FD6C1FE542BF</t>
  </si>
  <si>
    <t>512EDE9A6294C9D4C0F7A6928AB492DE</t>
  </si>
  <si>
    <t>3FDA797A95D1358EB73C56CBA01F3469</t>
  </si>
  <si>
    <t>6CB1BA32AAD516193D8BE353A78DC887</t>
  </si>
  <si>
    <t>3A3E5D89F2194D118DBF642F31B51A0D</t>
  </si>
  <si>
    <t>FC18357C57C04D1F3025C2BD70E9F461</t>
  </si>
  <si>
    <t>E81B30F297DA8D72D9F4F6F43FA6A581</t>
  </si>
  <si>
    <t>CAD6A210306CDBE33BF985AB359BCD02</t>
  </si>
  <si>
    <t>96A8DF10D23F73CC2A01996773321D99</t>
  </si>
  <si>
    <t>E707764322E5B0CADCD72D48637A10CA</t>
  </si>
  <si>
    <t>0B052238181C5F512D3570D821B82DDF</t>
  </si>
  <si>
    <t>9EA6F7D5F677509CEFE39D2B31531AB1</t>
  </si>
  <si>
    <t>DE9237CC4D43051B1D423D050F3C2277</t>
  </si>
  <si>
    <t>2F5334BC1E69182ABB9C7CC88322B4DB</t>
  </si>
  <si>
    <t>B42491EFE90F4DF0D6A6F4E0B32C9D7B</t>
  </si>
  <si>
    <t>553DCABECE03C18A828DB19452FF4661</t>
  </si>
  <si>
    <t>9BFD9DE7E0FBFD6081D8FB379FA4B05E</t>
  </si>
  <si>
    <t>C5047E2D9DFA1D3E1261380BBF6659DA</t>
  </si>
  <si>
    <t>9A91CD11516B08302E87A48FE655349E</t>
  </si>
  <si>
    <t>B2E6ED2CF59B5C7D2717A1A77ECCEC6C</t>
  </si>
  <si>
    <t>F15682F5C6D6C8B7B54B8E4004ECD498</t>
  </si>
  <si>
    <t>DFB944DB9ED6836DB6A99A65DC715349</t>
  </si>
  <si>
    <t>45F63FBA783231567826E0161435F8AD</t>
  </si>
  <si>
    <t>9E22604653BA50C63F3D470E6A32A764</t>
  </si>
  <si>
    <t>474169EA7CF1E914D7765DBC44EFDB06</t>
  </si>
  <si>
    <t>3E8E92B5F35D129E3005C4F570EF4D92</t>
  </si>
  <si>
    <t>CC280CAB992145F6535617C9BF4AC96F</t>
  </si>
  <si>
    <t>F4975A634A482726A2C4A06403C05456</t>
  </si>
  <si>
    <t>DEC537BFAABDEF8F8035D728BA49A113</t>
  </si>
  <si>
    <t>6C31B785164ABE7D83F74C3CF4780331</t>
  </si>
  <si>
    <t>E3373791F40A7ED7532E837ACB8A8D57</t>
  </si>
  <si>
    <t>264F39A835AF451332FD10AF23E15226</t>
  </si>
  <si>
    <t>2EA37A55FC658D0AFCF6D9C24B5D6520</t>
  </si>
  <si>
    <t>02893FFC6E879699D81043C9D1612A59</t>
  </si>
  <si>
    <t>27BA8986CC2CE8C54EB4F4C54E2C7D86</t>
  </si>
  <si>
    <t>5E0238FC40238FFD9E387DD9C55C4B19</t>
  </si>
  <si>
    <t>E8199EE515D819146AD6BE018D8E6CAD</t>
  </si>
  <si>
    <t>55AC2A251D0E5F43DB02BF99DCBDC757</t>
  </si>
  <si>
    <t>244A4D5596296421586746450BDE93F5</t>
  </si>
  <si>
    <t>153407DA0FBD354BFAF793DA66480944</t>
  </si>
  <si>
    <t>1E10B0FEA753905E1020870A4D87153F</t>
  </si>
  <si>
    <t>BB3A6442AEEB95268FD6AF0713BA759C</t>
  </si>
  <si>
    <t>1973DA9ACF8EC636EB40804C7A948053</t>
  </si>
  <si>
    <t>56F50A9C60A1ABED82F38B8929FA99CC</t>
  </si>
  <si>
    <t>794AB5AA0150FCF193BA30834D1F0001</t>
  </si>
  <si>
    <t>3149DB4696BD504723ED5FF1286A31B1</t>
  </si>
  <si>
    <t>3A00EE4CDCDD03898DD3F14562C35C57</t>
  </si>
  <si>
    <t>ED8D9171F677A5374BA3C5BC34E288B1</t>
  </si>
  <si>
    <t>B2CEDE026F45EC5F4E11CD40110B54C2</t>
  </si>
  <si>
    <t>FA892E826D68A72A5B9AA6D373A0ECF1</t>
  </si>
  <si>
    <t>E17F8785F92AC8312F6999C698CBB2B9</t>
  </si>
  <si>
    <t>191759F46FDAF8C4028E8F43E29AB355</t>
  </si>
  <si>
    <t>026488B60D67913E08C6CAB24F75A285</t>
  </si>
  <si>
    <t>D6EC8FE3CDA6E93A3DA5C1A3F58FBFEA</t>
  </si>
  <si>
    <t>84F23AAB0B96505C9C2C51F9960B403E</t>
  </si>
  <si>
    <t>F4E2DC726B842DEE7ED0B22C52CDEF3B</t>
  </si>
  <si>
    <t>08CEC26C2C4AB2ED10A06F192D6595E0</t>
  </si>
  <si>
    <t>60DE9D8ED88E3AD30E31D85D5EF7B445</t>
  </si>
  <si>
    <t>4A7016FF6308B50CD16EB3FEA147B667</t>
  </si>
  <si>
    <t>8960030415FDD0B79321C748FA7F53FC</t>
  </si>
  <si>
    <t>C13D0DC3829F0994CEE2551759AE5234</t>
  </si>
  <si>
    <t>C19239C64596B215B42734C660C8EAF5</t>
  </si>
  <si>
    <t>172D48C6A6015146761C24F12B7B6B58</t>
  </si>
  <si>
    <t>E29AE4B160A5ECADF0B7CD11576974DD</t>
  </si>
  <si>
    <t>F7B9CDD54D7D4355A2397B42B7419491</t>
  </si>
  <si>
    <t>C7D04E8FC794C4F5C20B21DCE096F106</t>
  </si>
  <si>
    <t>ECF2A80325C3E2AE73688FB7158F6D6F</t>
  </si>
  <si>
    <t>20497002951EDD84BE04ED7FA542247E</t>
  </si>
  <si>
    <t>6415F2CEA883C5C608AA8FE9299EF613</t>
  </si>
  <si>
    <t>405F23D11DBFE443A684E4A2468CE76E</t>
  </si>
  <si>
    <t>8931AE542EBA39B9EA3C3754F4794771</t>
  </si>
  <si>
    <t>2564C23C5698650FEEC441C22AD2E50F</t>
  </si>
  <si>
    <t>14E695BE3634AB22B9DFADA5D8B2785C</t>
  </si>
  <si>
    <t>2D7A1D937EE2AA69AD88501DD6733F64</t>
  </si>
  <si>
    <t>E16CF512117D61393C8C0816DDCFD1B2</t>
  </si>
  <si>
    <t>BA740369F230C5D0DC1D9A9BF5061498</t>
  </si>
  <si>
    <t>89CCAB2FF4F4E51ED083835AEBF3950B</t>
  </si>
  <si>
    <t>B19F0838962ED479BB2AFD622EA9DE3F</t>
  </si>
  <si>
    <t>352CFDC3A6225B3CD8DE185892C7C49F</t>
  </si>
  <si>
    <t>BBA22A4B4FADCCF13751AEABA14DC979</t>
  </si>
  <si>
    <t>402C4C04D5C9D2A1983EA064B6DD485E</t>
  </si>
  <si>
    <t>506C45719DAB0CC89E1025AC15AC6BA5</t>
  </si>
  <si>
    <t>EF8B7EBB30B9A6452053C99920E78775</t>
  </si>
  <si>
    <t>7FCF5303D7D714622A711BA025ADB472</t>
  </si>
  <si>
    <t>EEEA89534B13D424E59F7BA49CAD410D</t>
  </si>
  <si>
    <t>22D2BD468E7E726852574F1A78631D33</t>
  </si>
  <si>
    <t>8D855676940E160A955998E1A03C17F3</t>
  </si>
  <si>
    <t>842418F0A32842E84822B708D4740B7C</t>
  </si>
  <si>
    <t>B3A0442E15ADB5178DDE9C85B7A505B3</t>
  </si>
  <si>
    <t>8D6AFA2F15F940AB4C7302A54972AFB6</t>
  </si>
  <si>
    <t>48F2C0E0643F4828E3023FEF1510604E</t>
  </si>
  <si>
    <t>FE2A5B7FB0DA8446F6005A7471AB10AB</t>
  </si>
  <si>
    <t>52DAE4AD346B5DC9EE126BAEC39CB6FD</t>
  </si>
  <si>
    <t>9BE083FFB8C26F938B4DF22FEF5420AC</t>
  </si>
  <si>
    <t>204604D28B244E08921A9FCEE3812635</t>
  </si>
  <si>
    <t>F0ECA152C7B24B731E1795019E190E8B</t>
  </si>
  <si>
    <t>30D15CED3930F5E8F34B7711D731E496</t>
  </si>
  <si>
    <t>5080C7F5EB93A5A90FA300DA90060ECA</t>
  </si>
  <si>
    <t>135F97866210BB680E8F98BA7D848D9E</t>
  </si>
  <si>
    <t>9DCA4E830C9BF2CFB4155863C5C480B9</t>
  </si>
  <si>
    <t>CFA76F0F9A659AB1CC1090F937D8E451</t>
  </si>
  <si>
    <t>C806F5BFFDE699A817B0381C2A7AAE73</t>
  </si>
  <si>
    <t>9F8C128B5BCCCC9514D94A233D6C9F5B</t>
  </si>
  <si>
    <t>535DDBDF091A5397EDC1EADE96EF5887</t>
  </si>
  <si>
    <t>5AAC6F07D55F886C5D57F1836A0593EE</t>
  </si>
  <si>
    <t>A1361DF7D64C025A1092ED2C036BB2C1</t>
  </si>
  <si>
    <t>1D10DE42622A8EC06C87213F324908A3</t>
  </si>
  <si>
    <t>F2660B1D1E2AFB1B41734E91F7ABD020</t>
  </si>
  <si>
    <t>484D26E3ED92A0E9A6A386D06AF56ECC</t>
  </si>
  <si>
    <t>1DB466852E901948EACEBB9CD84E89BA</t>
  </si>
  <si>
    <t>DC8B65CCE4AC046140297BB486C3548C</t>
  </si>
  <si>
    <t>F3D89814E1335B8765C0E8CCD8091D26</t>
  </si>
  <si>
    <t>61F908377B24EBB59088F9D2D4BF705F</t>
  </si>
  <si>
    <t>FEE169E2F1592CE044F7CC8B386F87E2</t>
  </si>
  <si>
    <t>4EAED4D0F8F052DAD301DFA17F361D80</t>
  </si>
  <si>
    <t>5F5B2067C624FE2186743E1832AFBB2A</t>
  </si>
  <si>
    <t>455C4891094D43ACEECD9CEEA4B18AB9</t>
  </si>
  <si>
    <t>7FF9D9A3F3FA5A71C82A32C565834289</t>
  </si>
  <si>
    <t>CB469FD788FCD28AA2F00DA2BE084138</t>
  </si>
  <si>
    <t>CC9D3C8699FA55D088F813F22481B651</t>
  </si>
  <si>
    <t>0FF71AA45E30F2AC7DBDAA4769E650E4</t>
  </si>
  <si>
    <t>DB67E3C29631425528A80C5BF6A34019</t>
  </si>
  <si>
    <t>AFAC6DB1EFCE596E4F8D11E1CA9015C3</t>
  </si>
  <si>
    <t>5903424A52D050D629ED56D58594F611</t>
  </si>
  <si>
    <t>38687BFC85415FAF10EB17D3FCC20B51</t>
  </si>
  <si>
    <t>0901A42F206E9EB25AD6CDA2F5B7B633</t>
  </si>
  <si>
    <t>F394FD76480233FBE3A66247F74893CD</t>
  </si>
  <si>
    <t>115C4D2301BF8C00F97E9DB96AA49501</t>
  </si>
  <si>
    <t>05AD7668F8A30B49AFEAFC95BCA993F4</t>
  </si>
  <si>
    <t>3522D243678297A5E58F62E57B787B4F</t>
  </si>
  <si>
    <t>438CAEFD54089957F131EC7D2ACA83EE</t>
  </si>
  <si>
    <t>67ED9C4E8CFD41EA7E69A965AC163CF8</t>
  </si>
  <si>
    <t>062F343B6106BB96AA0D2986923F5B0B</t>
  </si>
  <si>
    <t>F0E2AE13F4AD1D1277947F39832D04AC</t>
  </si>
  <si>
    <t>615EEF0B6B8B468DC0A21C6A7AC2827A</t>
  </si>
  <si>
    <t>F9092F88A59AB00B3003B2BE26FA2B9C</t>
  </si>
  <si>
    <t>4474836527143783C0E7FC26634A5841</t>
  </si>
  <si>
    <t>0E6C58581C52F9E696E6FF7C7EB2D3EC</t>
  </si>
  <si>
    <t>2B74EDFDB55F36C182CFDFBCC700FB61</t>
  </si>
  <si>
    <t>2B97BB47B4E69D82D974CC4B1D06A3C3</t>
  </si>
  <si>
    <t>CA4C874B3A0E61F0F1D26A26D3C30D60</t>
  </si>
  <si>
    <t>FC9BF56990BE4DD1113B2F3284242BF4</t>
  </si>
  <si>
    <t>FEBCFAFEB751CEBDC33F9C6711C443BC</t>
  </si>
  <si>
    <t>04C4082B536DAAA19DDD85168DF9173F</t>
  </si>
  <si>
    <t>A7C2DEF5E1F165EB2CA2CF5BCC22F674</t>
  </si>
  <si>
    <t>D39C631FA50ECB782915FD272D09157E</t>
  </si>
  <si>
    <t>20C632A3E6F4347068B3333DA4116CFD</t>
  </si>
  <si>
    <t>151DB84F48E96324B14BA9EDC804C38C</t>
  </si>
  <si>
    <t>F398A27383AB43790367890F009E0A3F</t>
  </si>
  <si>
    <t>DFE0E6E2E2AF6553370CEC1BB881FEFC</t>
  </si>
  <si>
    <t>3498BB52C3E3238108C1FBDA5EB853C8</t>
  </si>
  <si>
    <t>BF4F60EF1BDBEDB111B18B4FD9500AF8</t>
  </si>
  <si>
    <t>67B5075EDD21E764512719D2A99FAB34</t>
  </si>
  <si>
    <t>6C6D3BE646A6D651CFA2C81EF941B88B</t>
  </si>
  <si>
    <t>7110E23A722AA31803153D2BB191ECED</t>
  </si>
  <si>
    <t>989A408CF9320493A2F36B89DE5C11D5</t>
  </si>
  <si>
    <t>62721EF03B923169781AD197B9813A6D</t>
  </si>
  <si>
    <t>0D97DCD46B5BC4173BE0D3995280E0DB</t>
  </si>
  <si>
    <t>503C2668111F4BF5E3A08DEC136A9455</t>
  </si>
  <si>
    <t>C9BA56032211C3881748CD28F1F8D282</t>
  </si>
  <si>
    <t>4E41FFC896866CFE0448364EF5E759F1</t>
  </si>
  <si>
    <t>1D5DD9996E71C6C6DC276AB5F4901F57</t>
  </si>
  <si>
    <t>A740CAC395EA504069E3B55335987752</t>
  </si>
  <si>
    <t>48A9AFAF3F4FE25B5F73C72880C1F7EB</t>
  </si>
  <si>
    <t>30E6D49A41EC103B0EC7E15090DB26D1</t>
  </si>
  <si>
    <t>A6ACE215EA6BFFE53C2E0F65C289964D</t>
  </si>
  <si>
    <t>E6BC505C40E0EA4F0ED5D1476261D8FD</t>
  </si>
  <si>
    <t>DAC6C330BAFFE39986367DA2FE0E1432</t>
  </si>
  <si>
    <t>B896CAB65CBF92A0FFD9341CE5F6BD73</t>
  </si>
  <si>
    <t>765C02AF31DC653C62EDFCE3C86E9B81</t>
  </si>
  <si>
    <t>ACFB5F57E486A140E6AEAC3346E6451A</t>
  </si>
  <si>
    <t>FC95708F4FBCE0ED1DEF9811720180B5</t>
  </si>
  <si>
    <t>FF00801A8E9AED553371656CEB369AF2</t>
  </si>
  <si>
    <t>C163C3FEC2927E1608C0039E5255BB09</t>
  </si>
  <si>
    <t>234864D2F26F9972414B124205E29718</t>
  </si>
  <si>
    <t>FA49138C4DBEEA82B9AAEC7B836298BE</t>
  </si>
  <si>
    <t>4F0D4AED329E89D4435F25E176B7E497</t>
  </si>
  <si>
    <t>ED1CB70130EADAE3433A88AD3C91DCF0</t>
  </si>
  <si>
    <t>DE453BC2E2AEEE1F13F2FD691C3E536A</t>
  </si>
  <si>
    <t>B46D0C8B981AA479055976A4D4D98C2A</t>
  </si>
  <si>
    <t>CE2AC723F807C70FC4AB0C1664501C9A</t>
  </si>
  <si>
    <t>4D214FBB23275D642AEF50428471F059</t>
  </si>
  <si>
    <t>726D3D37E5A669BE265F35A8D61C8548</t>
  </si>
  <si>
    <t>59595</t>
  </si>
  <si>
    <t>59596</t>
  </si>
  <si>
    <t>59597</t>
  </si>
  <si>
    <t>59598</t>
  </si>
  <si>
    <t>59599</t>
  </si>
  <si>
    <t>Denominación de las gratificaciones</t>
  </si>
  <si>
    <t>Monto bruto de las gratificaciones</t>
  </si>
  <si>
    <t>Monto neto de las gratificaciones</t>
  </si>
  <si>
    <t xml:space="preserve">Tipo de moneda de las gratificaciones </t>
  </si>
  <si>
    <t>Periodicidad de las gratificaciones</t>
  </si>
  <si>
    <t>EBFE15A2BF2D5FD4F947BFD6EC18C876</t>
  </si>
  <si>
    <t>Pago de Aguinalgo</t>
  </si>
  <si>
    <t>Diciembre</t>
  </si>
  <si>
    <t>1B18FA2B6131E364A8FF2A99423DF101</t>
  </si>
  <si>
    <t>4D4010FC6D8BC6923D3E5760E97BD9ED</t>
  </si>
  <si>
    <t>44C5F51064BA3603E009A75004D510F4</t>
  </si>
  <si>
    <t>D6302A64EAFD7C2260254FC6D82A3DB6</t>
  </si>
  <si>
    <t>A3534B0247E9FE3627C966C5AE7DB4D1</t>
  </si>
  <si>
    <t>5E3521FA4CADC240D418654A1B660CE8</t>
  </si>
  <si>
    <t>24F475274C23BBA17D9FC4CC9F0F13FF</t>
  </si>
  <si>
    <t>3167BBB8FA137B0276A5E9FB9C1B68F2</t>
  </si>
  <si>
    <t>FE18E075C68CD5552AA275724E16E526</t>
  </si>
  <si>
    <t>B56247868688A924CC6EEECEE8F2E161</t>
  </si>
  <si>
    <t>A4ECE279C2ACF5367B392DAE7CA534CF</t>
  </si>
  <si>
    <t>DA6616F36C04F820512FAC5B0BA309C3</t>
  </si>
  <si>
    <t>42BED64BC4B097CE04F0D0298E094897</t>
  </si>
  <si>
    <t>48AAE8982042C76F5F625C2BCB8E898B</t>
  </si>
  <si>
    <t>630C685FA14AA1FDDC7DD25878AE85AC</t>
  </si>
  <si>
    <t>9216241654E8CD0152E00DD53F041942</t>
  </si>
  <si>
    <t>4A7D7A4636124DB8494D292AA14AFBC0</t>
  </si>
  <si>
    <t>CA1BCC82143AB53F5B98D3DDE7622EA5</t>
  </si>
  <si>
    <t>D17203EB45D07B0F50653F02A081E9FF</t>
  </si>
  <si>
    <t>2F4EF03B14D3B9D92349235F7D8C14F3</t>
  </si>
  <si>
    <t>EC2283CF7F13C54669D63F85461EA5EB</t>
  </si>
  <si>
    <t>4CB75960B57497140922EF790A90C4F0</t>
  </si>
  <si>
    <t>CBDE66AB2D47817D0A8D8D1C0779F4E5</t>
  </si>
  <si>
    <t>947D580C1352D1F7C918011E172476A2</t>
  </si>
  <si>
    <t>18B76EDC7F143AC9AEA43AE23E080E6F</t>
  </si>
  <si>
    <t>6CE6C28D27543AEFEBE43F6EE82FC4EC</t>
  </si>
  <si>
    <t>8D5DE399ED5023E754DD0E950A3E2330</t>
  </si>
  <si>
    <t>7942636EFEBDA96BAF597A51A00788D8</t>
  </si>
  <si>
    <t>79C069BF0EEBC87EFFAAFF986105C39D</t>
  </si>
  <si>
    <t>3B9BFFE0AFB5DD5538C63EB06CFE106D</t>
  </si>
  <si>
    <t>AB39E7BBE6B88B69885897739C61546B</t>
  </si>
  <si>
    <t>6F71ED100D9552E52AE8F6F3532E5D6E</t>
  </si>
  <si>
    <t>735EF8C03821EA4D2FEA3097D3A53175</t>
  </si>
  <si>
    <t>6EAA2EF9D4E9FFB26C8D56F1CEB6FF0C</t>
  </si>
  <si>
    <t>5AAD49DF8430E788DE5440A8B6CC4069</t>
  </si>
  <si>
    <t>0D817B9D95D4BFD8AEC0E1E61A6348CF</t>
  </si>
  <si>
    <t>53FDD279C45A8DD79F656E533AC7C358</t>
  </si>
  <si>
    <t>4306FCF45C1B9E10C8E6D23983311295</t>
  </si>
  <si>
    <t>D5369DAB8661AF425A386B4FF64D8ABF</t>
  </si>
  <si>
    <t>98765F98A9B279F23FC12DE4E6B6C80D</t>
  </si>
  <si>
    <t>9A313DEA7CE80F57F09452CFE8F47972</t>
  </si>
  <si>
    <t>D95A7A8F653CC772027AE7771ED2B340</t>
  </si>
  <si>
    <t>D32094C623236345F234FDE27DD2BF6E</t>
  </si>
  <si>
    <t>ADE851813ADDB5A5BD129077E5EA4F9B</t>
  </si>
  <si>
    <t>2C44E7ABB98CA3C1E266FAD645FC8A03</t>
  </si>
  <si>
    <t>DBF0DE0C5580E233C8C8C6EF261DFF19</t>
  </si>
  <si>
    <t>7561E58D43D72F1BF1E62ACB53FA3B06</t>
  </si>
  <si>
    <t>3B18B1A0D1DC62F57A0B73D31724031F</t>
  </si>
  <si>
    <t>686009CA9455C45CDA1E58703AFE9533</t>
  </si>
  <si>
    <t>0AEF818255C450C11E035C44F907046C</t>
  </si>
  <si>
    <t>79821FD68C885DC4239C73DD872C407C</t>
  </si>
  <si>
    <t>567523F2820896E2B06FAC7C3087AA76</t>
  </si>
  <si>
    <t>C46D92779B89CBFB37246A456ABBDDD4</t>
  </si>
  <si>
    <t>909241D5FE7AA1B289C88582D0E88936</t>
  </si>
  <si>
    <t>723576A14F8AA6655CF9DF9914ED69BF</t>
  </si>
  <si>
    <t>EFE92E9E4E9B696A77BF2B4024461610</t>
  </si>
  <si>
    <t>56B826B2C8E087D6E7F109E96B2EAA4F</t>
  </si>
  <si>
    <t>456CED46ECB2865017663BC48A3820A8</t>
  </si>
  <si>
    <t>F1EB1CD3CC084F27BA3726F175BE896F</t>
  </si>
  <si>
    <t>2F879FDD8AD262551BDB538C861FB960</t>
  </si>
  <si>
    <t>D754E92DD2ACD4F92813AC0D9140FAFF</t>
  </si>
  <si>
    <t>7D8DC98309AFD0321DF1F27E2B0AD2E0</t>
  </si>
  <si>
    <t>E11A057276EB0856ECBAF9A31B91F372</t>
  </si>
  <si>
    <t>1252A66E7F4BD7E188EB3E02CAE95C1B</t>
  </si>
  <si>
    <t>3F03D055B37FE7809191F06B10180CFE</t>
  </si>
  <si>
    <t>9B7A1FC212902E865BDCF6FAFECBCC4B</t>
  </si>
  <si>
    <t>9BEB4BB22371BC8CC15E7E06A98E35CF</t>
  </si>
  <si>
    <t>4992C6898355B4DE0D629D60938AA347</t>
  </si>
  <si>
    <t>8A157320C10BA3B5DB34803F3D843F39</t>
  </si>
  <si>
    <t>B9A87902BABA8EF77FF1148BFB68608A</t>
  </si>
  <si>
    <t>375ED81F5A29CDC9D8347AE2FD27F712</t>
  </si>
  <si>
    <t>70527FFCD15EA36A2799AC4B10AD0075</t>
  </si>
  <si>
    <t>826DF7D97C25F0DF74DE1DA1098E92CF</t>
  </si>
  <si>
    <t>A770215F4B37AB32EF6350A9DEA3E025</t>
  </si>
  <si>
    <t>4554A0570E93B8F8E9E01FBF10D3B9E7</t>
  </si>
  <si>
    <t>FC18E9AF731CD736DBDEEC516D70DC78</t>
  </si>
  <si>
    <t>A858A075BE06EBD081CA0FCBCE2327CA</t>
  </si>
  <si>
    <t>CCFF1DCF83543AA615D357795B8C11E0</t>
  </si>
  <si>
    <t>D7CA55EAD1062D92ED33C98947628505</t>
  </si>
  <si>
    <t>5B52C417E8B134A7CF32B84D7DE4FE24</t>
  </si>
  <si>
    <t>ABFD927389C193FA29E3FC6E12E6E856</t>
  </si>
  <si>
    <t>286D9C6BB2AC54F79AB278021D27484A</t>
  </si>
  <si>
    <t>D12544B86AEB14404FA4D653AA459C98</t>
  </si>
  <si>
    <t>8606955C73F220055431987C071B965F</t>
  </si>
  <si>
    <t>C13EDEA1872E5B265C7CFF219FD13C82</t>
  </si>
  <si>
    <t>F75786AA523E7216C5479A8530EA5657</t>
  </si>
  <si>
    <t>34A3366C874EFA271DAC7B61F1AE7984</t>
  </si>
  <si>
    <t>D4E05BF95BB49D0D8FF61C76E92EB115</t>
  </si>
  <si>
    <t>BDE76DB88B0DC31B97774EFB7912129B</t>
  </si>
  <si>
    <t>C88BCCD012810E9075CA37C3132D1548</t>
  </si>
  <si>
    <t>5E0422ED7F97121A54627796B871521A</t>
  </si>
  <si>
    <t>36C4DB6040AD0BC3BE37D065E2E074C7</t>
  </si>
  <si>
    <t>FA4DF2E1EAE273E46AAB622EC9595778</t>
  </si>
  <si>
    <t>B856F6E0FC301DA90EFCC60BB7FEF2A4</t>
  </si>
  <si>
    <t>F5217CB24224F12048E31258A9485ED1</t>
  </si>
  <si>
    <t>D2F848525C46A7BAA33BA5FCAC2DF01C</t>
  </si>
  <si>
    <t>815DF4933B73329720E2DB21D4B5CF44</t>
  </si>
  <si>
    <t>40A48FE126BDDFDEBEF897990625C7EB</t>
  </si>
  <si>
    <t>F394748528A3FF3AA5FED0FCD8D16FDE</t>
  </si>
  <si>
    <t>6394B9CD1E2859F47C33794A6E5352CF</t>
  </si>
  <si>
    <t>65A5A99DE617BC77FF9D9CF92D847556</t>
  </si>
  <si>
    <t>DE5536CC378960736C394273B4D47A0D</t>
  </si>
  <si>
    <t>4971B27D4E6794BC77A50BB77A1AE0CA</t>
  </si>
  <si>
    <t>41D3968741FDEA65E3129249A008015A</t>
  </si>
  <si>
    <t>13DB62BE3DF0A705BA6B79F9B0EE0AF6</t>
  </si>
  <si>
    <t>76FBDEDB86FD579E278489651830682D</t>
  </si>
  <si>
    <t>ADBB8FA97A93E8DEBDC80572C92A8180</t>
  </si>
  <si>
    <t>BF6D42BDF9C34F9772ED56ACC37B58C6</t>
  </si>
  <si>
    <t>E724972C4F994606AD2CA1444FF0E3BE</t>
  </si>
  <si>
    <t>CB8FE25BCBB39EF8F18CA9B0E88C6C2F</t>
  </si>
  <si>
    <t>2C081D0A5B47ED43F4699427E19B45DA</t>
  </si>
  <si>
    <t>BA095D0E7A3F5797800D4E23422FC7A3</t>
  </si>
  <si>
    <t>90427D42748596406320DD0B9DC21324</t>
  </si>
  <si>
    <t>7EA1D7DB41F0ABC01D4DEC0E1944B2AB</t>
  </si>
  <si>
    <t>02AA2040D9FCE6F9008419EC6DCF0700</t>
  </si>
  <si>
    <t>53D225D533289D16370355571631CA0E</t>
  </si>
  <si>
    <t>3E1DC318827006B2FCEABD86E2F33D66</t>
  </si>
  <si>
    <t>83E3C195812E951B32E981598A53372A</t>
  </si>
  <si>
    <t>ACDDFF96EDD6B8D74C110E554359AA21</t>
  </si>
  <si>
    <t>BFBD32258862CFB42D947EA22A1057FC</t>
  </si>
  <si>
    <t>52B9CC6AC1EFC811264840B94F438D2A</t>
  </si>
  <si>
    <t>50E6B4056B798F466C884E8ECB87EA63</t>
  </si>
  <si>
    <t>15E71AC5B32333F1B52BBD866ED1CC04</t>
  </si>
  <si>
    <t>34A526CB35D7DE8563558B944FB2D156</t>
  </si>
  <si>
    <t>A34A96A9D7720031B472140D4EB302BC</t>
  </si>
  <si>
    <t>240FD0491C892A7DDD237F637C8B7013</t>
  </si>
  <si>
    <t>93B72F22DB9479D0B9408EB1556E170B</t>
  </si>
  <si>
    <t>15FE5C96C32F724370B1CC855C87318B</t>
  </si>
  <si>
    <t>F6A293ED4F42F02C1AB615F0D606A50F</t>
  </si>
  <si>
    <t>E1323517C0530189F8D67BA834098BCF</t>
  </si>
  <si>
    <t>C03DE4449EDB82B2CC812C63C41FD45B</t>
  </si>
  <si>
    <t>C4DA696EAA2CCF23FA0A4AE656999D34</t>
  </si>
  <si>
    <t>157016C89B5D5129AB2AA544C67FD844</t>
  </si>
  <si>
    <t>2DB905C9C31F82DB77C5FC9662338A3A</t>
  </si>
  <si>
    <t>6E459B72F13219E9FACD904F6DF6F1D1</t>
  </si>
  <si>
    <t>9471DBCD7BFF968C7BBBA72E50B36CB8</t>
  </si>
  <si>
    <t>013B642F2A52BA9B6BC9161EE8748809</t>
  </si>
  <si>
    <t>F06BA282CBE7B8A722C52A19AE1AED0E</t>
  </si>
  <si>
    <t>34B8E636E8576B3A039F2632E82415DE</t>
  </si>
  <si>
    <t>1C7D14FDBECA3E698D5C0B1395C6812C</t>
  </si>
  <si>
    <t>858183F04A6845BB8524DE380E5B97C1</t>
  </si>
  <si>
    <t>FAD503C764152646FABF1E735EF78C21</t>
  </si>
  <si>
    <t>C989542A10E6588F10EFBC265873B302</t>
  </si>
  <si>
    <t>ADF08DE76A04AC9B674181F25860585F</t>
  </si>
  <si>
    <t>9D89831AC69E5CA48C75A3420DD0CD14</t>
  </si>
  <si>
    <t>822254059B2E363E0A535033E562AD6C</t>
  </si>
  <si>
    <t>C2F662E1A71772A1E44983B46F1452C7</t>
  </si>
  <si>
    <t>CE9764EC58317A9023AB100B2CFBDA9D</t>
  </si>
  <si>
    <t>C61E2C4AA1EA6EE4390F5C4CD5F1DADF</t>
  </si>
  <si>
    <t>2D4EB5A6A72B521741DDF5771998B12E</t>
  </si>
  <si>
    <t>2CCAC088983B05BE7EB254D7BA3FB32C</t>
  </si>
  <si>
    <t>615B736542CE1A9940542858B9FB24A0</t>
  </si>
  <si>
    <t>5C48FDB36F74015B563053473E15CF27</t>
  </si>
  <si>
    <t>DC91084A685D8CE0F35CFCCAEFDC85FC</t>
  </si>
  <si>
    <t>0A8F70B78C97AFE66AC26DFB2B38D0F6</t>
  </si>
  <si>
    <t>C380B54709C8F949702B05A36E84D04C</t>
  </si>
  <si>
    <t>EA53994A8103982016AEB56F3C4A02C5</t>
  </si>
  <si>
    <t>4B066551E6E02E8172392E238698DA3F</t>
  </si>
  <si>
    <t>9B95FA8E9679C84056405D7BF7E5736E</t>
  </si>
  <si>
    <t>C38EC8F77F3B0033E11EC88C40CDE660</t>
  </si>
  <si>
    <t>006B6C60F93230DCF1CA4BB64F24D25E</t>
  </si>
  <si>
    <t>660C486E2096877DD99EB5D6B3966E37</t>
  </si>
  <si>
    <t>B20F2F99EC05D022336DFE23B5DCD399</t>
  </si>
  <si>
    <t>4B9ECCB4ED95702B1CA214D2A8E9BD05</t>
  </si>
  <si>
    <t>4CFB2A3A03B953895EC6114172904DAC</t>
  </si>
  <si>
    <t>46375A4D9AFB258F9B7A13BF89524CEC</t>
  </si>
  <si>
    <t>630D3FA8347165621419866021B1B5BC</t>
  </si>
  <si>
    <t>0E2ED6290053E62437571B9B909659D2</t>
  </si>
  <si>
    <t>5184415DC0878B446F57ED29F696EE40</t>
  </si>
  <si>
    <t>B5828825EBAB8A89EFD47E5F9BC91E6A</t>
  </si>
  <si>
    <t>E297CD20030876AD5A303323F1FEDDDE</t>
  </si>
  <si>
    <t>DBD77AE64DA0541C31713123230318F6</t>
  </si>
  <si>
    <t>40114E4E4AAD72A863E17CF3E4F9C6F5</t>
  </si>
  <si>
    <t>BD5B4F64AF20246A01B147371E7AF15E</t>
  </si>
  <si>
    <t>1C292A9A582E481B12FFEC8176850263</t>
  </si>
  <si>
    <t>FB5263300CEE52AADAC128B78E090B77</t>
  </si>
  <si>
    <t>1011DB97BE62C8C40049AF5EC84849A5</t>
  </si>
  <si>
    <t>B1895F6F285CDFD38EAB1E427224F501</t>
  </si>
  <si>
    <t>AFECC7BBBA3B2556C7E18684BE63058E</t>
  </si>
  <si>
    <t>5E8A4CCD947A8D2A70E4E1E69617DA03</t>
  </si>
  <si>
    <t>2EB76B275CC139CB5E68B0548F884778</t>
  </si>
  <si>
    <t>F8569A640B834F0DE9A4240CE9C4FDCF</t>
  </si>
  <si>
    <t>DF2B17FCBEEB202BFC97EA953B78D58F</t>
  </si>
  <si>
    <t>A654EC3673606F1A070C88B5F9FEF645</t>
  </si>
  <si>
    <t>5CE8840AF2F20F0D4860F7ED6B752116</t>
  </si>
  <si>
    <t>E4DEAC778DE13B2D3C61D50B62F9AB60</t>
  </si>
  <si>
    <t>EECCA888202BE66BF6D0B9939B7727A3</t>
  </si>
  <si>
    <t>62163A656F2B12C3782037A5883D4A44</t>
  </si>
  <si>
    <t>D09C5268142C2BECF9AA9F62A13D9A86</t>
  </si>
  <si>
    <t>CDD81BAD99265766FCBE5A3B93FD3E82</t>
  </si>
  <si>
    <t>B14699CC9C22E560B18FD821846E6A69</t>
  </si>
  <si>
    <t>3D9FF0D9C869A8CC0239847153F1CE37</t>
  </si>
  <si>
    <t>195CB053B0F9B03B69E0D53537F64ED0</t>
  </si>
  <si>
    <t>6FDE2A9AD69430D7C9345912F5276B49</t>
  </si>
  <si>
    <t>C963054B4C9BF74D7FF7CB80F485A2B8</t>
  </si>
  <si>
    <t>52A01377B6DB43EB4B110CED0F548AD7</t>
  </si>
  <si>
    <t>43E1885D56F102339343FD844ECCF593</t>
  </si>
  <si>
    <t>59573</t>
  </si>
  <si>
    <t>59574</t>
  </si>
  <si>
    <t>59575</t>
  </si>
  <si>
    <t>59576</t>
  </si>
  <si>
    <t>59577</t>
  </si>
  <si>
    <t>Denominación de las primas</t>
  </si>
  <si>
    <t>Monto bruto de las primas</t>
  </si>
  <si>
    <t>Monto neto de las primas</t>
  </si>
  <si>
    <t xml:space="preserve">Tipo de moneda de las primas </t>
  </si>
  <si>
    <t>Periodicidad de las primas</t>
  </si>
  <si>
    <t>3362A2CC29F805E87E7E65A7E12D9F08</t>
  </si>
  <si>
    <t>2da Parte Prima Vacacional</t>
  </si>
  <si>
    <t>886F70919D8CF2DE22B6629BEB90BAE6</t>
  </si>
  <si>
    <t>30319C6A7A5B847966516B141E76B2E2</t>
  </si>
  <si>
    <t>17BEAB07C3F836228FD84F2BCFA87CA9</t>
  </si>
  <si>
    <t>B1A2E9F4FA6DC85E6E81602FE9798F64</t>
  </si>
  <si>
    <t>E1BB1B5EE015702A98BC47D50ECC3196</t>
  </si>
  <si>
    <t>A5411067F8CC3CCFA0076FA26A0621AB</t>
  </si>
  <si>
    <t>13BDD176467D0D266767F21E79A12988</t>
  </si>
  <si>
    <t>C63EAC96219B448ACEE0BE253022E719</t>
  </si>
  <si>
    <t>76AF241E5C7D749850CC31D512110504</t>
  </si>
  <si>
    <t>DE33D253B5B8C71EA137545A45721C3C</t>
  </si>
  <si>
    <t>A43BF9CF4A74B5AC1A62F0D8FDBA4C4A</t>
  </si>
  <si>
    <t>610A5003BB36A1E17F1B6614076BF013</t>
  </si>
  <si>
    <t>11350D5DD575FF8FE1DE3A76040F59F8</t>
  </si>
  <si>
    <t>AC62F20E6DF31E47D4142F3006692436</t>
  </si>
  <si>
    <t>1198BDC4939251B81FC47D3ED757A272</t>
  </si>
  <si>
    <t>3DBF54426B6A753919E8EB54A5E13112</t>
  </si>
  <si>
    <t>A2DE231E83B02C368AEA36352AF179B1</t>
  </si>
  <si>
    <t>7AABC9776E1C2AE017E4B43DA0EBEA18</t>
  </si>
  <si>
    <t>7ACF9C0F4805C57C2E6E9E336307DFA3</t>
  </si>
  <si>
    <t>EE2D47700897A18B3CBB9CB0289C6CE0</t>
  </si>
  <si>
    <t>1CAC0156FFD1B80E13BA48B22E03DF59</t>
  </si>
  <si>
    <t>E5166F3B8AA98976031BE20B5C626B19</t>
  </si>
  <si>
    <t>D7EB73ADAAA3181FD34501C03826B762</t>
  </si>
  <si>
    <t>8CC1A19759E433B25EB663329FD28C39</t>
  </si>
  <si>
    <t>CB4558E536A575F7E592EEF80E497B7A</t>
  </si>
  <si>
    <t>9034CE41B3A9299B0B140ED722A028DB</t>
  </si>
  <si>
    <t>8099422C99451DC752E0EADED2FCB2E0</t>
  </si>
  <si>
    <t>68467DFF7C01C36BC649806E9E9A118D</t>
  </si>
  <si>
    <t>73CBFB7A8C63456CB8B22C113D115D67</t>
  </si>
  <si>
    <t>BFA16DA3986AACF8A9CBFE6F02DD8527</t>
  </si>
  <si>
    <t>9CEC5E8E20AD20BE1FAB18D8FC9D18DD</t>
  </si>
  <si>
    <t>0B83624995BC85D7FED5C2DB36963442</t>
  </si>
  <si>
    <t>50BD8E5E1DC797FDF0D968EA84108443</t>
  </si>
  <si>
    <t>A7D6BDFF8B7F0061D8F8661706FF9FC0</t>
  </si>
  <si>
    <t>5FF9DAEDDE3D151AD9030FE71F199C77</t>
  </si>
  <si>
    <t>ACF63D56DD9CDEC6FE7BBBCE4938A754</t>
  </si>
  <si>
    <t>35E5CBCA84DAD944B6135FE8CA3AA0DC</t>
  </si>
  <si>
    <t>16789752B5628D89F49B54266B8CD096</t>
  </si>
  <si>
    <t>DB282D9E1EA8C53ADC911CF0D836A98B</t>
  </si>
  <si>
    <t>A4E6CBD80D3067A5E0DE2B6CC1F7EFAA</t>
  </si>
  <si>
    <t>10FC66E357AD28436560F5641F278C38</t>
  </si>
  <si>
    <t>5232D956F5F583D14A58E08C310F43D5</t>
  </si>
  <si>
    <t>82211DF2006A040D935B5A780DDB5993</t>
  </si>
  <si>
    <t>F8F990C187048808E048F46D69C1E99D</t>
  </si>
  <si>
    <t>EBD5E7B3CC123FDE8B3E41A0F5BA6B6B</t>
  </si>
  <si>
    <t>006B0F20F8586400FCC5B84D06299DBD</t>
  </si>
  <si>
    <t>FB9C12D01571AA8B8511B01B3E673AA7</t>
  </si>
  <si>
    <t>59389CE778966AAF682CFD6CCB5A7A71</t>
  </si>
  <si>
    <t>1B12420F7AE7869470CE1AAB2E360E5B</t>
  </si>
  <si>
    <t>8B3C75C2143E90AA7F4607BC023CE50C</t>
  </si>
  <si>
    <t>0179B531A7F50696510D8599FB1C0A6C</t>
  </si>
  <si>
    <t>AABDCC15B5686F583F34F112ED92416D</t>
  </si>
  <si>
    <t>A177B6280EA7FBA1A770D6ED5EC642D4</t>
  </si>
  <si>
    <t>542939961B527420E307FFCC6F933162</t>
  </si>
  <si>
    <t>D36F2DF1C5555B6D86DB41E7F30C975E</t>
  </si>
  <si>
    <t>85AD578702E66E7B0AB29CBEE5E12EF4</t>
  </si>
  <si>
    <t>9EA7DBD6A7C066CE73497AE0F890AD0F</t>
  </si>
  <si>
    <t>47B61520C8BE7109317DDDEB6CF06A8E</t>
  </si>
  <si>
    <t>AD1F3E2D0682007958D7E4D2EF4E389D</t>
  </si>
  <si>
    <t>6949D78FFCBC9832684E3F3FFBB647DF</t>
  </si>
  <si>
    <t>DADB5322BDDA7598BD9DCE45656DA616</t>
  </si>
  <si>
    <t>71C8439229C140CC69268F48AF367A5A</t>
  </si>
  <si>
    <t>16509CE1263BAA6B9AA085B4E96A8665</t>
  </si>
  <si>
    <t>1A0BE3B3862C3CED97FC6A2E6A5EE3AC</t>
  </si>
  <si>
    <t>A5CE1677FF887D5E8E1D323D9A240E92</t>
  </si>
  <si>
    <t>51908E5A3489DDF11C3B373F05094284</t>
  </si>
  <si>
    <t>CDB77F5FBFE6236791931E3741B75487</t>
  </si>
  <si>
    <t>1D125189DDC8FEDCAB5120F8F122B6A2</t>
  </si>
  <si>
    <t>1A457D7A10985C91FDC748174CCEB71C</t>
  </si>
  <si>
    <t>7218EA7E2073C7321B0A19F55F27F1FB</t>
  </si>
  <si>
    <t>F7D55DFBB5D96EB4889EC45B24E53CFB</t>
  </si>
  <si>
    <t>F659528BE15F1BC6683F2069C63F5C71</t>
  </si>
  <si>
    <t>A8926E3F7B01D3FD5916C33A182F52EE</t>
  </si>
  <si>
    <t>60222A53FAC4B85456E49BF4E4606E2E</t>
  </si>
  <si>
    <t>6F89DDBF5081B51117404C48DF5B738D</t>
  </si>
  <si>
    <t>B8F5916D22CAA502376E59243BDE107A</t>
  </si>
  <si>
    <t>7312B724DCA5217327C2ACACB53B02A9</t>
  </si>
  <si>
    <t>976EC221215ABD72C7850FA697561A36</t>
  </si>
  <si>
    <t>B276D03D3805005F7D5A010C7D1849EC</t>
  </si>
  <si>
    <t>3B13F791E1F2BD8F6F4E0D14DB003094</t>
  </si>
  <si>
    <t>87CF9D19E60EAB296C7747D7AF6DD50E</t>
  </si>
  <si>
    <t>F6323C91209EE71993969C7691CDDBEA</t>
  </si>
  <si>
    <t>CF4E247BA6B9555369925CF788C286D8</t>
  </si>
  <si>
    <t>DF435B816EDC5720DE22E8415A04048E</t>
  </si>
  <si>
    <t>8BC9F734A56CCBD3C16C428D1039E6E4</t>
  </si>
  <si>
    <t>CF30F72D672D08A4C4F1A10CDA7511F3</t>
  </si>
  <si>
    <t>8395C6C8E2CE6F0772D173E73D0E3590</t>
  </si>
  <si>
    <t>3B8AEE473D70FE85939B2FB8EF39FDC7</t>
  </si>
  <si>
    <t>7B1C6942F1B2BAFF5B22698A8533A647</t>
  </si>
  <si>
    <t>9C689BFCFB3AD6EB66D8D710FE2C3F32</t>
  </si>
  <si>
    <t>798E0AC27AB706D6D77E1A38EEB1DB3C</t>
  </si>
  <si>
    <t>BE876CA247DFCC3EE7B9133F5831B865</t>
  </si>
  <si>
    <t>278A00DC88E7A88DFE638EFADF744331</t>
  </si>
  <si>
    <t>A4BC8CDD91BBDBFA668EFA1D9E807CAA</t>
  </si>
  <si>
    <t>453C1513D5CDC8340F0A9ABCB3ED42FB</t>
  </si>
  <si>
    <t>B13A254D1FE23D816FFA19CA6143D30B</t>
  </si>
  <si>
    <t>62FEE8B4F9322E8B13D524CBF834BD14</t>
  </si>
  <si>
    <t>A6CC0A7911D2ED6EEC43F62524D9DDED</t>
  </si>
  <si>
    <t>50BAFA34361D64B0A10A081D7333A127</t>
  </si>
  <si>
    <t>B8C224AB15D33A6072216D1D4A5DA6F7</t>
  </si>
  <si>
    <t>69DF2C8C54D088CD59EF9B1CCDE3DEB1</t>
  </si>
  <si>
    <t>BB609806C4D65C661CC3DB7C6B011AA0</t>
  </si>
  <si>
    <t>B47FA5C78BE38E07A02F5283E29FF5B5</t>
  </si>
  <si>
    <t>892C5FBF3AC46E84DA49BE7EB1BBB003</t>
  </si>
  <si>
    <t>502C8BDD50F9A5C8ECFB561DBFC0387C</t>
  </si>
  <si>
    <t>2A5D9B0FE518FA98B36FB6A4A076B1BE</t>
  </si>
  <si>
    <t>41825D398ED625930FEC1FB9768D6750</t>
  </si>
  <si>
    <t>7BEF17AD29DFA728B984A2BD571E752D</t>
  </si>
  <si>
    <t>076E05B896AF08B991E05303F02B5BDD</t>
  </si>
  <si>
    <t>179B2450569805F55245F570682CBAF1</t>
  </si>
  <si>
    <t>CADBD0FA53D026B255760C48838D1B1F</t>
  </si>
  <si>
    <t>5A8075AB6230E6AFD2CDFF82EB06F4D6</t>
  </si>
  <si>
    <t>ABA37F830002B47119CB99A28DEE317F</t>
  </si>
  <si>
    <t>223E07B124D3396A6CA3EC41C065A40D</t>
  </si>
  <si>
    <t>BB0C65C4FA7E5736DD3584541FAE903E</t>
  </si>
  <si>
    <t>EF88BDEE34467A2A790C7A368C18856C</t>
  </si>
  <si>
    <t>FCE2703453644DE9A6A8E47882D19063</t>
  </si>
  <si>
    <t>E62A4992CEDAAB064D7DCA1A188F9838</t>
  </si>
  <si>
    <t>15DC1DF21A429A5FF5CCF26808C8B48A</t>
  </si>
  <si>
    <t>7068AACB201B63FC3E0A21E1C666D154</t>
  </si>
  <si>
    <t>2E2F069B8FC07CE7C2EDB644C0B5C680</t>
  </si>
  <si>
    <t>2F07241ECEE385C2E1117F1C27A6921B</t>
  </si>
  <si>
    <t>BAE2634EB17C5DA558D0E69EEB1F6A44</t>
  </si>
  <si>
    <t>58645ED041E04F98A4DF2849526B3AC2</t>
  </si>
  <si>
    <t>B6C6BAC08482355C2D423056D4597E5C</t>
  </si>
  <si>
    <t>50E6FEE116BE98A15475BDB552B4A38D</t>
  </si>
  <si>
    <t>0C82623EF78F8F282BD61E8EDCAF4D34</t>
  </si>
  <si>
    <t>F82943E57278F409555DB6DD57F2F786</t>
  </si>
  <si>
    <t>38FD5B92F81841584F2D3CCA61B8C1E3</t>
  </si>
  <si>
    <t>263495C144C408E1F512E3529FA45EFD</t>
  </si>
  <si>
    <t>9615D567CD3FE8BCF35D6898B62A9390</t>
  </si>
  <si>
    <t>8EA7228A2D1B3D0C00115C37835F51B7</t>
  </si>
  <si>
    <t>5679D08D7A761B93D9B0188F16E60AFC</t>
  </si>
  <si>
    <t>D2D51B927391BCA8748B75894E82B498</t>
  </si>
  <si>
    <t>63BC4F379ED3DDB8FA0E8B9C1605DCAC</t>
  </si>
  <si>
    <t>1266E299EBABEC3CD7B674F9F7601788</t>
  </si>
  <si>
    <t>17F20CC8746521F3EB457352834F0878</t>
  </si>
  <si>
    <t>F80AAC0692CBDFC55EF02AF87DBE934F</t>
  </si>
  <si>
    <t>2793ECF7F9B30146DC06C86AED5055C4</t>
  </si>
  <si>
    <t>00FD8CD345891E14AA14C89B577B1BB9</t>
  </si>
  <si>
    <t>E0E498DE1F9833AD1A0BF7997EFB0CE5</t>
  </si>
  <si>
    <t>4E95AC4F32C47A5894BD02E3DF2613CA</t>
  </si>
  <si>
    <t>EA79363AB32F5385D13A311055E5C29B</t>
  </si>
  <si>
    <t>5822313042D755460D61E215C8C1EB0B</t>
  </si>
  <si>
    <t>BAB263AEBB8C428CE510A65014775A6D</t>
  </si>
  <si>
    <t>F867850F5D1AB4C254F7E7E90ED38031</t>
  </si>
  <si>
    <t>DEBFE2DCE77615F74368E3321B7E244D</t>
  </si>
  <si>
    <t>4227595F9CD9FB17E34626FA6B4525DC</t>
  </si>
  <si>
    <t>71B49B5C939ED812ED7D9DD2D3B6E01D</t>
  </si>
  <si>
    <t>21806C21D023F2F52F76981B1E99EB8E</t>
  </si>
  <si>
    <t>A0447110B5C25D33447E4516E487D2C3</t>
  </si>
  <si>
    <t>00FA062DEB9A6DD567C10423843E027A</t>
  </si>
  <si>
    <t>840E6C8B5A702FAC6F04B0397EEDFB8E</t>
  </si>
  <si>
    <t>37CBD9EE274C1C3DCDB26C0252A41706</t>
  </si>
  <si>
    <t>1402E224DBDA151E61E70FDC4618246E</t>
  </si>
  <si>
    <t>30BE35AA52C3850DAB1F1061A3C2B53C</t>
  </si>
  <si>
    <t>D1EB89CCF7B744317B95FAC6D19E6738</t>
  </si>
  <si>
    <t>FE0F50256D4F0EBBD6FB8B90913CD0E7</t>
  </si>
  <si>
    <t>6A20024F6E74A8C15300CB1287616395</t>
  </si>
  <si>
    <t>9E0178A93FC8147AA9BA123B862DF5A1</t>
  </si>
  <si>
    <t>84E9F604AA38966BD920F3CF5B29402B</t>
  </si>
  <si>
    <t>B9F797D3D331A58043F499690EEC6A78</t>
  </si>
  <si>
    <t>F1638D6A3A6B5E5E055813BC5883908D</t>
  </si>
  <si>
    <t>31A33F14D001C1950117A4DF4A0A3D7D</t>
  </si>
  <si>
    <t>C9852DF97591AFB734A9EF84424BAAA1</t>
  </si>
  <si>
    <t>89941E534AC2991DA7A48351F3C094EB</t>
  </si>
  <si>
    <t>DE7BF4831585C90BFB54EA274C38C323</t>
  </si>
  <si>
    <t>E6C59E25D4A5E52F07303B1BE2BE7A75</t>
  </si>
  <si>
    <t>92955A3B376C43D142BA3438EEE050BF</t>
  </si>
  <si>
    <t>8FEB445CF7EB7A6AEE84D6E3D2F89EAC</t>
  </si>
  <si>
    <t>72E38E27BFFD1571652D8077095B744A</t>
  </si>
  <si>
    <t>987B704446D052A73E96952104D43D9F</t>
  </si>
  <si>
    <t>C72350685C16D2BBE22F75FB96E134D3</t>
  </si>
  <si>
    <t>5B26A4A68227EF0FFD9B8D5C576656F6</t>
  </si>
  <si>
    <t>FE753BB56DFC91694B0D88B6382641B2</t>
  </si>
  <si>
    <t>D1050FE3083737C5BFE860C8E621FBBB</t>
  </si>
  <si>
    <t>0F7A4E73CD10421B9E55D38F6C5BBFD0</t>
  </si>
  <si>
    <t>DF7AA9A997E556DCBB424509FDE35399</t>
  </si>
  <si>
    <t>A29034BAC84582267243ED8AC26C27CD</t>
  </si>
  <si>
    <t>5DC76A1252E4171B50E47E7337037FCF</t>
  </si>
  <si>
    <t>47CB58C1724471B3BAB40ECFFCAC3C83</t>
  </si>
  <si>
    <t>95AE609BEDC6ADB6EE4A4B25E35ADB05</t>
  </si>
  <si>
    <t>BC171B414F0E8338319DA21DB1F01900</t>
  </si>
  <si>
    <t>CD7E9599651A4E87CE5B9352868BD79F</t>
  </si>
  <si>
    <t>1A0FA3F2EF9E3ADD7924B7313E804E5C</t>
  </si>
  <si>
    <t>87B30F28C01B1EF5A001CF638EFFC67A</t>
  </si>
  <si>
    <t>7EDB30667A6FE726ADCB3875420F18BE</t>
  </si>
  <si>
    <t>B15BA775998890429E57740579DA9B48</t>
  </si>
  <si>
    <t>B8B1E25AA6AB38521D42865810CF2038</t>
  </si>
  <si>
    <t>BC99CD7DA819E5DA2D3111A5B0BA7610</t>
  </si>
  <si>
    <t>F0EF67B61288A57F1BBCD97D188A2E03</t>
  </si>
  <si>
    <t>217612ABB1EA3ED086E1AAA9CB3D8114</t>
  </si>
  <si>
    <t>4EF6E480555E88C31985EA1FA4D79E81</t>
  </si>
  <si>
    <t>015B4002711BED40923E7D5B139C712A</t>
  </si>
  <si>
    <t>3837A49907EDFD0E8168E796D6465E03</t>
  </si>
  <si>
    <t>BFF757F66276FEADFD1909B6EEEE408F</t>
  </si>
  <si>
    <t>3602C34610C42B76BED7E69742E05E4D</t>
  </si>
  <si>
    <t>59590</t>
  </si>
  <si>
    <t>59591</t>
  </si>
  <si>
    <t>59592</t>
  </si>
  <si>
    <t>59593</t>
  </si>
  <si>
    <t>59594</t>
  </si>
  <si>
    <t>Denominación de las comisiones</t>
  </si>
  <si>
    <t>Monto bruto de las comisiones</t>
  </si>
  <si>
    <t>Monto neto de las comisiones</t>
  </si>
  <si>
    <t xml:space="preserve">Tipo de moneda de las comisiones </t>
  </si>
  <si>
    <t>Periodicidad de las comisiones</t>
  </si>
  <si>
    <t>33815C7259BDB4E8D45C152F9798425E</t>
  </si>
  <si>
    <t>7B7929D28189BBFAC1242D7F9E00C338</t>
  </si>
  <si>
    <t>E770C827D8AFBB748046E5F30EDCB8F6</t>
  </si>
  <si>
    <t>6CE8DEF7304E962608D531DB2500D4AA</t>
  </si>
  <si>
    <t>12C994370FCD9FE4EFD76C28C140C777</t>
  </si>
  <si>
    <t>59B48CB1B7F8FB5DFF4B6B772A2F3B19</t>
  </si>
  <si>
    <t>876C6E672C30C8D4C45DEEF8F63D9FDE</t>
  </si>
  <si>
    <t>A1C6489297DFF73A32720EB07761EE92</t>
  </si>
  <si>
    <t>ABA1F7D9CED01AE96A871FA2896855ED</t>
  </si>
  <si>
    <t>3A2F9449817850863676DF0D573E5465</t>
  </si>
  <si>
    <t>D9578CBBC9FF08155A147543C7BAE945</t>
  </si>
  <si>
    <t>0F52F76FAD30D049B0D89064E36ADDDD</t>
  </si>
  <si>
    <t>6C1AC255FD60804092BB0E10A3198FD7</t>
  </si>
  <si>
    <t>8B9A04FAB64EEF1DB10628BA659850AC</t>
  </si>
  <si>
    <t>B423207B6C0BD23E71DE9467277C369D</t>
  </si>
  <si>
    <t>D3F7BF6785E98CC8432176B96CFB757E</t>
  </si>
  <si>
    <t>ED9D96C29A127645DA751E4BDB9F6FE6</t>
  </si>
  <si>
    <t>5BB81B1018D68B58583B7EBB605D17F3</t>
  </si>
  <si>
    <t>FD36AE0CF0D0041BDE81AE53C22A05BD</t>
  </si>
  <si>
    <t>C46052EFB95B6C6B91D08733646D187F</t>
  </si>
  <si>
    <t>7DF0039BA15E379BFB8B98C35C9C7371</t>
  </si>
  <si>
    <t>0CE8F2E6DA8BAA5BF1189D5218205E74</t>
  </si>
  <si>
    <t>D7226B745A758B4B5CEAC2DA3855CB18</t>
  </si>
  <si>
    <t>A8E8085C39DE43C768024CCD6259883E</t>
  </si>
  <si>
    <t>6E2CC5AB32C964A71FF7CB324CA78C31</t>
  </si>
  <si>
    <t>5EB3BEE35F3319AF331A858BF18A6B07</t>
  </si>
  <si>
    <t>8BCD2466A6DE3CAE64EEB57C742D0312</t>
  </si>
  <si>
    <t>8C6ACDDB4F5D6894873E4491ADEDCE9B</t>
  </si>
  <si>
    <t>C5B02DE7DF06DC3A8BBEC345C46CCE2A</t>
  </si>
  <si>
    <t>5CB0B491435D8F5646E64F543E3730AA</t>
  </si>
  <si>
    <t>982D7FB79FF30292826A1B342346F4C4</t>
  </si>
  <si>
    <t>275AC4660C6300FAF3361CB13A2FA50B</t>
  </si>
  <si>
    <t>C06B36F6925B6877532820928958D053</t>
  </si>
  <si>
    <t>6783637BB28E6D27C0F9D84C191B09A0</t>
  </si>
  <si>
    <t>B95EED262A1A4BBE5B0F95639B07F6DA</t>
  </si>
  <si>
    <t>D20ECEF103D235351B59DB8F23D68B98</t>
  </si>
  <si>
    <t>DBA293342848BBFBF908DA3A5EBFA5BA</t>
  </si>
  <si>
    <t>1E95D3D440A2879226173F82DA82E951</t>
  </si>
  <si>
    <t>838B764BE34B01D71C8257A0121B9CE8</t>
  </si>
  <si>
    <t>A7076DC53C487FD696ED5E04E86FF08B</t>
  </si>
  <si>
    <t>B2698121C1A920B1DA13D6447E9B9A5F</t>
  </si>
  <si>
    <t>593EF20D255D9A58847E198AA9241FB2</t>
  </si>
  <si>
    <t>C58A87DB67EED2D151AA99A7460C03A6</t>
  </si>
  <si>
    <t>0477BA7F6644FB7F5657A03B9372EBF2</t>
  </si>
  <si>
    <t>682D34AA6F2959CE9F57A7322F17DAFD</t>
  </si>
  <si>
    <t>19267277657BA438DE64B3422D3C1E4E</t>
  </si>
  <si>
    <t>95927FF83B3DEF7B20841056D32819BC</t>
  </si>
  <si>
    <t>26D86C70C6C73578455B7C09DC33E71B</t>
  </si>
  <si>
    <t>588999198F3072797474A8DC330871D1</t>
  </si>
  <si>
    <t>860438A2B13BE7538BB33686504DA59A</t>
  </si>
  <si>
    <t>F8F23B2AA2320D53944D095F1E3F7345</t>
  </si>
  <si>
    <t>AB3FC6CDC6EA134F5BA289A53E34707B</t>
  </si>
  <si>
    <t>6FA6DB56077E52A58CC48F3D146E0521</t>
  </si>
  <si>
    <t>92DE061E851707EE4D1865DCAFC07DEC</t>
  </si>
  <si>
    <t>5DB32CD892053F3CA679D2DA28194DB6</t>
  </si>
  <si>
    <t>C7ED5060FD8E980E4B19042D61784546</t>
  </si>
  <si>
    <t>EF01A42EC77A964556CC4A672DD40685</t>
  </si>
  <si>
    <t>D8F224300CB8EE920B2AD0653DF9E9AD</t>
  </si>
  <si>
    <t>64D0AE32B4996CDA27647111FDE1769F</t>
  </si>
  <si>
    <t>FC98003EEE05454E6B19FFB7E15B3E49</t>
  </si>
  <si>
    <t>18B2A82C623C3F985F9D9EB533D61D4E</t>
  </si>
  <si>
    <t>588944ABD9D58362A59247FB0E1C7097</t>
  </si>
  <si>
    <t>D44B6D42D58C8FED5D40222E2CAEF317</t>
  </si>
  <si>
    <t>5A42FF1A6D0A6927889D54801A28D8FA</t>
  </si>
  <si>
    <t>130B0744F360CC08ACFE6DAA1E85A44F</t>
  </si>
  <si>
    <t>3B0B58DADDF61E5393F73EB59A59C256</t>
  </si>
  <si>
    <t>3A398BFC69D4A89C4D947CDCA2A97097</t>
  </si>
  <si>
    <t>8689C493E27B74DE4E38C27DAA286BB2</t>
  </si>
  <si>
    <t>1ECBC6475BF0A7235C8A455944EFA41C</t>
  </si>
  <si>
    <t>2BCD25743A3F1AFC23DA43A8ADA817C4</t>
  </si>
  <si>
    <t>4311B1CDCF732C7B867D7C54C513672E</t>
  </si>
  <si>
    <t>0C6B61211EE22C19191DD3BB94C168CE</t>
  </si>
  <si>
    <t>1D9ED44D7F6EBA0AB86203686E8F1AF9</t>
  </si>
  <si>
    <t>C361AA756F60EB93A8B1239CBC234CF5</t>
  </si>
  <si>
    <t>AE6ECA7D2AEE4BCE08C98962B9F81E91</t>
  </si>
  <si>
    <t>87F7415BC6ED0282ABB020536A1EC1BA</t>
  </si>
  <si>
    <t>9E8C73080190D0ABD0911182B7FF88C4</t>
  </si>
  <si>
    <t>7F0AC6A4BB60F0BE2CE5D87EF888DF6C</t>
  </si>
  <si>
    <t>19158792A4ED54BB89787841487EDCFB</t>
  </si>
  <si>
    <t>4F21252558EB90F01025B9D654221B0B</t>
  </si>
  <si>
    <t>328A05E73ED183500233BD30643AE411</t>
  </si>
  <si>
    <t>ED02FDA87EF01B28F5DDA513E30529A5</t>
  </si>
  <si>
    <t>17475F6D3DBA2F18B23F2400A5379D07</t>
  </si>
  <si>
    <t>47AA0B20F94221C818B19D45978554C2</t>
  </si>
  <si>
    <t>E62B593D66BA69FF37E0E360BF6E3D5D</t>
  </si>
  <si>
    <t>54846A9CC0D774CCB31648721CB45A8A</t>
  </si>
  <si>
    <t>FC42DC257742CBC99779AEB22AC8B6C1</t>
  </si>
  <si>
    <t>FE3CAB115A0F97C8DF391BB41D328E44</t>
  </si>
  <si>
    <t>21407B9F855EB78B05F84F41A324D3F5</t>
  </si>
  <si>
    <t>999CCE087CE4F5153688E643CC706E89</t>
  </si>
  <si>
    <t>1908C68B179846AF0368FC6C640F6A9C</t>
  </si>
  <si>
    <t>B281EC1E2C54160A2226010E4C291CEF</t>
  </si>
  <si>
    <t>ED5AF7D1BF5CD1E4F4F29B3F80ABE91A</t>
  </si>
  <si>
    <t>D989CAC8EE60A028A0DD0FC922C2AFE2</t>
  </si>
  <si>
    <t>ED4ED3E0060F05B253F468A06B131748</t>
  </si>
  <si>
    <t>E7DF7587A1358D317B8D7528C5797C8F</t>
  </si>
  <si>
    <t>4711F4EC9DE5BE59F1770303A5095BC8</t>
  </si>
  <si>
    <t>CAD8F0C421A4538445FCD0B3B5FCC96B</t>
  </si>
  <si>
    <t>6916769C4DF0F7BF31080130299F139F</t>
  </si>
  <si>
    <t>046D6E981AE59CBACBA93A2A683DF26F</t>
  </si>
  <si>
    <t>4B0FDE54C6330A2FE23B93E3DF46A72E</t>
  </si>
  <si>
    <t>217EFB100580A94479CB44181929B1A8</t>
  </si>
  <si>
    <t>46D68E67D848DC06F14A274FB73D7CB6</t>
  </si>
  <si>
    <t>4C0C886FEA9EF53819A88E50C46F5C1A</t>
  </si>
  <si>
    <t>765BFEB7117AB7F583CE1E71FE0C48DC</t>
  </si>
  <si>
    <t>46AEFE0C84DDAB6C5577E6CE0A8DBA54</t>
  </si>
  <si>
    <t>9A578F2DCA57A8B8FBD5D14DD5CF5E91</t>
  </si>
  <si>
    <t>9EDC2BF75357AFAC9CCCB7F1C09968A1</t>
  </si>
  <si>
    <t>E1B63C7F6B043AC8C6D2F154E3B638F2</t>
  </si>
  <si>
    <t>B6C56A7F862C50D20423A51F3B4106B1</t>
  </si>
  <si>
    <t>CA45D89E5580BD917E7FB92E83CCCAA8</t>
  </si>
  <si>
    <t>6BAA8E2B71FCD0EA4231C54233E319D8</t>
  </si>
  <si>
    <t>B717BF8464EB085F16F578493558A022</t>
  </si>
  <si>
    <t>ADFBFFB373BCA1005ECB19F9B13B3850</t>
  </si>
  <si>
    <t>8A42003ED770ABE66FBD6148C8145E90</t>
  </si>
  <si>
    <t>2B250F745D5A35F72286CC545AC0D969</t>
  </si>
  <si>
    <t>50EDFAD80728FD12381F39333B746421</t>
  </si>
  <si>
    <t>66BEBDE485FA2221743C0C14427558C4</t>
  </si>
  <si>
    <t>27BC236B9C7869C2881FD0C503381A8D</t>
  </si>
  <si>
    <t>5D64130B7C583835CAE9E728D4997967</t>
  </si>
  <si>
    <t>21A5CE83E6F47EA95E4CB428791A7771</t>
  </si>
  <si>
    <t>441D276EDECC610341F0ECF5C2B345A7</t>
  </si>
  <si>
    <t>742F7F5944ACAF619AC7D892E02A1388</t>
  </si>
  <si>
    <t>42F01008D72257A720CAF0C7A791CB91</t>
  </si>
  <si>
    <t>37026A2D26D60DDF4BD06DE3F9E8A4B3</t>
  </si>
  <si>
    <t>CF53F9B20E67620496E8BD734251B2A5</t>
  </si>
  <si>
    <t>5A1FD62CF4851DEDECAE1855CE6D9732</t>
  </si>
  <si>
    <t>AE8AA9CAC9C1186875FA78EBB5E608BB</t>
  </si>
  <si>
    <t>6D328C984B2B7B09383025B5309F2DCA</t>
  </si>
  <si>
    <t>0070CAEF3A93F9632DB2B291660EBDAA</t>
  </si>
  <si>
    <t>F51D1B33D82CFF46A9916B8A19755600</t>
  </si>
  <si>
    <t>C2D2D68BFA3B823643085C0CADBF39C8</t>
  </si>
  <si>
    <t>26FF8D823B10487F5E5FDE0ABD6E2785</t>
  </si>
  <si>
    <t>F151CD96D2892774335DDACE6AF2A22C</t>
  </si>
  <si>
    <t>B2E97DD1270F61B618A719C4D80B995D</t>
  </si>
  <si>
    <t>DCD2086BA97895A154865195254497EB</t>
  </si>
  <si>
    <t>E8D617482493DC213FFB58AC5087FA63</t>
  </si>
  <si>
    <t>017DE9D198C1D7F63C31BD9C43FFAF86</t>
  </si>
  <si>
    <t>E9D8AD4503543AD2E2D2F312FB2DD67D</t>
  </si>
  <si>
    <t>7D303393E1A503F53043E8AB74A0A10A</t>
  </si>
  <si>
    <t>D19BB9B2686FEF05E91604B5990C69E7</t>
  </si>
  <si>
    <t>D566E41EA4FE3FCE4F4422CA4085DCBC</t>
  </si>
  <si>
    <t>5B14EAEE424C2BEB5DC5FCCFB45245E7</t>
  </si>
  <si>
    <t>B8B21D62C57A8A4601F60775DD674967</t>
  </si>
  <si>
    <t>A0DBA03B5214655AA34B66E65E0D4D95</t>
  </si>
  <si>
    <t>324A95C4D3DCD4FE3AD91FFFF4BD072A</t>
  </si>
  <si>
    <t>D5DDF932056232AC6C29228A19DB24C5</t>
  </si>
  <si>
    <t>B9F024CB03034155170F8D18143475D7</t>
  </si>
  <si>
    <t>D60B021F443AB73F737025A596578906</t>
  </si>
  <si>
    <t>8848331298BC692BEFAC5D0478337E6F</t>
  </si>
  <si>
    <t>D2B6963D4433055767EFA09CAF622618</t>
  </si>
  <si>
    <t>464C289362E09795621CE173F785948A</t>
  </si>
  <si>
    <t>9B45B4E69F82330E3177835CA9274CC0</t>
  </si>
  <si>
    <t>E8935089D94D936C83051601915835B8</t>
  </si>
  <si>
    <t>A82AE7B78942B1048DCECFB6B1F25ED7</t>
  </si>
  <si>
    <t>C9495A9664FCD5047B97268B4A6BD1BB</t>
  </si>
  <si>
    <t>40A460E00FDA64EDC499A5E8E1CC045E</t>
  </si>
  <si>
    <t>20CE121A9D8FBEF44D4A221B7740C705</t>
  </si>
  <si>
    <t>1DFE6716ED172564AC3C30D70A83E156</t>
  </si>
  <si>
    <t>607134F309228548AEEE8FC5128DFC4C</t>
  </si>
  <si>
    <t>7414044E362270C87E79CE9C4582E91B</t>
  </si>
  <si>
    <t>E01A9E1F50DE22417979B70780D0C7A7</t>
  </si>
  <si>
    <t>23D0AE0E2D454342FBD823EDE176CB7C</t>
  </si>
  <si>
    <t>ECABBE9E72C1497CED4EF472898595E1</t>
  </si>
  <si>
    <t>4DDA72D5387D306A883C7B1E8D221BD0</t>
  </si>
  <si>
    <t>5FE51F004BD6F0F8758304D9F937A670</t>
  </si>
  <si>
    <t>E414AABF33B0C9A1FE38B8AF3E1D2D7E</t>
  </si>
  <si>
    <t>C61A501F29650035B532D00FCFE7AE37</t>
  </si>
  <si>
    <t>E05FAA93A7E093BBECE6D9E56F542750</t>
  </si>
  <si>
    <t>B5B48F565F2A107C3F21507590020E06</t>
  </si>
  <si>
    <t>C85A8A635CCA0381CC0E4C975D10D04C</t>
  </si>
  <si>
    <t>7745BBBED07B48523DA1644F2646F660</t>
  </si>
  <si>
    <t>272BBEDBF2E19E5EF1FD2C9539EBD986</t>
  </si>
  <si>
    <t>7302465F664145F6700183301238C152</t>
  </si>
  <si>
    <t>890177DEB5F4D43B59D77D8F1958A20A</t>
  </si>
  <si>
    <t>487ED49DA50BBEA86CE56C6173DCDD33</t>
  </si>
  <si>
    <t>ED040D2CE8559976ECBE0219E77A39D9</t>
  </si>
  <si>
    <t>B955D923DD25AC4493370D68C78FD770</t>
  </si>
  <si>
    <t>3100D6D85E76584B48C02119EB845762</t>
  </si>
  <si>
    <t>55A9F0BEFAE8A778C9B61CDFC95D0F00</t>
  </si>
  <si>
    <t>EEB039B4E10EC8F44357CC5A161F4E4A</t>
  </si>
  <si>
    <t>94192C077799F28ED6A83CE2A34CD84D</t>
  </si>
  <si>
    <t>A368066F4CCF3AF12965FE6EC97CC6DB</t>
  </si>
  <si>
    <t>06E547DBC0C1C37404DBBF585C2EBCF6</t>
  </si>
  <si>
    <t>CEAC4C77B0465B926D9B55B287CEE62A</t>
  </si>
  <si>
    <t>DD099435CFBEA416E2B5447710784334</t>
  </si>
  <si>
    <t>18D0D997D37425A937FAEE89E1A3788C</t>
  </si>
  <si>
    <t>9AF493007B1F531AA307E36CC62EB75A</t>
  </si>
  <si>
    <t>C7BE9715A6A4D427336B5365FA4F7887</t>
  </si>
  <si>
    <t>8351A98076730F1EC6FFB704830D866D</t>
  </si>
  <si>
    <t>560EAB60FA1CBD695386ED1ADD7BEC85</t>
  </si>
  <si>
    <t>FACF301FC4620D036248F9CF78ADA621</t>
  </si>
  <si>
    <t>CDB8B7C44E61C4FE70C8CCBD383964FD</t>
  </si>
  <si>
    <t>70474D93144FBFF6864B1AFA2CC42F25</t>
  </si>
  <si>
    <t>8B2CDF00184B52A42D46B8C8491A610F</t>
  </si>
  <si>
    <t>471C154B19C0163A968FE22F2FBAFB3E</t>
  </si>
  <si>
    <t>03E6339DE6D07638D137E1B606D78D09</t>
  </si>
  <si>
    <t>3E31E21D166BE2B1FFE17FE0FF44B57A</t>
  </si>
  <si>
    <t>59578</t>
  </si>
  <si>
    <t>59579</t>
  </si>
  <si>
    <t>59580</t>
  </si>
  <si>
    <t>59581</t>
  </si>
  <si>
    <t>59582</t>
  </si>
  <si>
    <t>Denominación de las dietas</t>
  </si>
  <si>
    <t>Monto bruto de las dietas</t>
  </si>
  <si>
    <t>Monto neto de las dietas</t>
  </si>
  <si>
    <t>Tipo de moneda de las dietas</t>
  </si>
  <si>
    <t>Periodicidad de las dietas</t>
  </si>
  <si>
    <t>48CCF5354945AB287B4B818151512DD5</t>
  </si>
  <si>
    <t>26ACD214252B6978E344249CBC06C048</t>
  </si>
  <si>
    <t>89237FF5FC5F30F93FEC7585AA75BB75</t>
  </si>
  <si>
    <t>10F482536AECA617DFE37CAEE26668AC</t>
  </si>
  <si>
    <t>9D2CCE7F55C7556AE8F2C287E03BB090</t>
  </si>
  <si>
    <t>D41628721D56792094402A8C92145CFE</t>
  </si>
  <si>
    <t>DE5A5032D5E848720744D652A85E6838</t>
  </si>
  <si>
    <t>8152254EE7798342657F6E3C239A257E</t>
  </si>
  <si>
    <t>331696C706FD5027F0C70F89245DF50C</t>
  </si>
  <si>
    <t>6AF86031C4EFEF92A93AB3C5F1A9DB2D</t>
  </si>
  <si>
    <t>E0EC008D19E24F9B736F288823946FFA</t>
  </si>
  <si>
    <t>7E1E3B80F4432307D1FE0ACC2840801A</t>
  </si>
  <si>
    <t>A5186C1E531BA6307A6333465735D847</t>
  </si>
  <si>
    <t>859763F8BE21925F37F969B85357C334</t>
  </si>
  <si>
    <t>946199334CDF6B8C7A493D7547E3AC50</t>
  </si>
  <si>
    <t>A6DA6DCE481B2EE48CA286785E3F0B84</t>
  </si>
  <si>
    <t>14C1C52EABF27E28249F717F605EDA99</t>
  </si>
  <si>
    <t>EA2C58582639D2E2AC41655BC90E6D4D</t>
  </si>
  <si>
    <t>0245AF8A0AD56A852DF59D5F678DDE76</t>
  </si>
  <si>
    <t>9A5EE2D3AC2BFC60ACA4B1F35BDA2862</t>
  </si>
  <si>
    <t>B85A8F6F8BC2B935665385AD4CEBC783</t>
  </si>
  <si>
    <t>A5A29910F6E5C08AB7D434D490655323</t>
  </si>
  <si>
    <t>F6B6F036490E932BD2549322809A8356</t>
  </si>
  <si>
    <t>C38BB29D6EC48E0B5EED39A5AC92908D</t>
  </si>
  <si>
    <t>06137755F07E2A6E36A1A2322AA6A16B</t>
  </si>
  <si>
    <t>5D7E57C73AB2169CC5E4F66E4344E8C1</t>
  </si>
  <si>
    <t>E968E96B15D7AAE2124F0299EF6CD003</t>
  </si>
  <si>
    <t>6137B0659B78EF03B0A337FCD8048D97</t>
  </si>
  <si>
    <t>3F8BC4BCF30423F4CBEF8DAE62B4B082</t>
  </si>
  <si>
    <t>EF6C086159F906CA8B6266E979E50891</t>
  </si>
  <si>
    <t>00288847150FC2934A73F93D582AB57F</t>
  </si>
  <si>
    <t>B3E6AA4AF5941E887BED644832CC20E1</t>
  </si>
  <si>
    <t>3331BFD7AC39DD153177407D58E5AA1D</t>
  </si>
  <si>
    <t>3DBBD01A186624B1D8419639CF232C26</t>
  </si>
  <si>
    <t>5CAB2C273F13B639E1DA0A637B72D29E</t>
  </si>
  <si>
    <t>61E5040E6B9FBF26C796A59D2D908D2C</t>
  </si>
  <si>
    <t>D8CFC34E4CFC848BEE7C212686A7BE1A</t>
  </si>
  <si>
    <t>8F2F2BA8A741464BDA6C3C60CCC1B464</t>
  </si>
  <si>
    <t>13ACDF0A72392E68B3A8F6B611A8A36F</t>
  </si>
  <si>
    <t>1A1FDC0F82C9A694F1D2C9EAACD9CB83</t>
  </si>
  <si>
    <t>DCFA351B67E25198316D0AED3270A619</t>
  </si>
  <si>
    <t>ADE4652D28E9058D24DC97BE20CCED1A</t>
  </si>
  <si>
    <t>0B937E7AF77B386E84292318EC4229B9</t>
  </si>
  <si>
    <t>645074DB5BB9DD26074D88FEF25EB6CA</t>
  </si>
  <si>
    <t>479AD7E37A450F16AB13CB7705029047</t>
  </si>
  <si>
    <t>C2B010129A48625746B0F46BB76D29BC</t>
  </si>
  <si>
    <t>843860C1E189B0E97DC5EC7D53252A8B</t>
  </si>
  <si>
    <t>74853AE72EA7E14D87C2E788496C102A</t>
  </si>
  <si>
    <t>63806C20254D5003525C6DF00DFC04E1</t>
  </si>
  <si>
    <t>C415DE394B305227D1AAB46B004282BB</t>
  </si>
  <si>
    <t>01EAC69DCF2A12F61E96A62D7424BF03</t>
  </si>
  <si>
    <t>C7CCD4B917886995B1624DC9CB9EC076</t>
  </si>
  <si>
    <t>36050A12A31B606C3D7F0081946B7F52</t>
  </si>
  <si>
    <t>B36FAAB513698718D558039136219B57</t>
  </si>
  <si>
    <t>211171B75A80B05075324233A5EF4296</t>
  </si>
  <si>
    <t>D5DD02E941D41A70EB6C61346E43B10C</t>
  </si>
  <si>
    <t>59E0197179CE94D456F2AE554F4A3CCC</t>
  </si>
  <si>
    <t>5E19665521C0A01647C1E754630D6714</t>
  </si>
  <si>
    <t>AA4BF3C0AF7931498633FABC2732C6C8</t>
  </si>
  <si>
    <t>08E8FDED7DC40EB4BE09641AD9A7F125</t>
  </si>
  <si>
    <t>6CD683091FB6683A337697FF0DC69184</t>
  </si>
  <si>
    <t>04FBEF3FF0D5B45A60841C6D39F4674E</t>
  </si>
  <si>
    <t>41891BA7211C5C7483B8CA0A4B3022DF</t>
  </si>
  <si>
    <t>C69E753E4F91ACDC480EA12ACE6895C9</t>
  </si>
  <si>
    <t>CE07EE3E3926639D0D5A10716336A8A6</t>
  </si>
  <si>
    <t>D64195C45F1478EED057DA5F97B83FA0</t>
  </si>
  <si>
    <t>5F8C5F72ECCD389E41681493777C9FF5</t>
  </si>
  <si>
    <t>B84080C82BA66B69E52329A37682ACDC</t>
  </si>
  <si>
    <t>164A68C31EDB08585D2E66636DB5DD64</t>
  </si>
  <si>
    <t>367234886061B696131C861B00A55740</t>
  </si>
  <si>
    <t>91862B753D2766D822FD3D0B13D5D9E1</t>
  </si>
  <si>
    <t>0E331507FFDC838C067820A2FB2AB0EA</t>
  </si>
  <si>
    <t>5387A86CE6E43DDB397CD6FB32B532A1</t>
  </si>
  <si>
    <t>F51F9246C14AD716A68198AFB206CF49</t>
  </si>
  <si>
    <t>9E258ED7DBA3EF3830B344C70A37699A</t>
  </si>
  <si>
    <t>62955597746BC731529DEBD7B4B3FF00</t>
  </si>
  <si>
    <t>0AFC32C6583A9ADEB6DA22E22D76224E</t>
  </si>
  <si>
    <t>E97438FD0CC27B82221C819C265D92DF</t>
  </si>
  <si>
    <t>00DC450045FBD2FEAE25C0FCFDA2B137</t>
  </si>
  <si>
    <t>B88ECAD91D44855164CA902D35A0D020</t>
  </si>
  <si>
    <t>7853963F3704615314E9363AD70506A5</t>
  </si>
  <si>
    <t>63359FBD93B9F84D69E604CCA432D592</t>
  </si>
  <si>
    <t>7A52ED53EB4DC46B066E3E8AFC0F23F6</t>
  </si>
  <si>
    <t>0E4CD2751F43407E118F8E6A9117B910</t>
  </si>
  <si>
    <t>27BDB02AC659449D61F0F141783B7440</t>
  </si>
  <si>
    <t>D8A40B133130D3150D2EAF1BB87094B1</t>
  </si>
  <si>
    <t>1F481518FD9A457F25B46130EA8C2BCE</t>
  </si>
  <si>
    <t>9E710380707BFFC04AEC1766A925D023</t>
  </si>
  <si>
    <t>D7E2A05E58EA5E9B859D9FAB0A264F69</t>
  </si>
  <si>
    <t>AE63ECE11EA67E6648FF64ADF04E7BDC</t>
  </si>
  <si>
    <t>7D6F72B9507AB55AB249C2209C89FF35</t>
  </si>
  <si>
    <t>9CB018389736ADE1C723A078322518BD</t>
  </si>
  <si>
    <t>1A2257C01FCB65F0155BA7C1451FEF02</t>
  </si>
  <si>
    <t>2379D6E0431177CA6DE4DE8532E07C10</t>
  </si>
  <si>
    <t>2E96CBF980D12E7FE1DAFDF1D94DAD5F</t>
  </si>
  <si>
    <t>E05E95F00700DC48BB905821633D3BC1</t>
  </si>
  <si>
    <t>C40BAA3D08C5EE4A51F85215C83B4149</t>
  </si>
  <si>
    <t>33EE865B1DEFCC2ACABEF91230311D4A</t>
  </si>
  <si>
    <t>8B37CEB9504E1E2300BBBE446A2CA523</t>
  </si>
  <si>
    <t>6E0D4F7615AE49C78381104CDB9634DA</t>
  </si>
  <si>
    <t>80A0506F9C8F3393162970891C795F18</t>
  </si>
  <si>
    <t>4F6477BDAB8DE82683A34DDF4D6A16D4</t>
  </si>
  <si>
    <t>83ECF84E771CD9E19A0EAEAA672DA3E6</t>
  </si>
  <si>
    <t>B877A3F286410149EA4F608AF3A93840</t>
  </si>
  <si>
    <t>B25FDDD67EEC2A2177AB4C6AE4CF75F8</t>
  </si>
  <si>
    <t>6AF39EE2577CACD39970E29AB59DE889</t>
  </si>
  <si>
    <t>CD4A1A19CCBD195F93D1B21AE2F84543</t>
  </si>
  <si>
    <t>98207945D439305C86FDF5119EDBBB60</t>
  </si>
  <si>
    <t>9EB1BEB69E50C2078C12B56DD763B933</t>
  </si>
  <si>
    <t>C9BEAF61E6656FA983499F8E6EE7EF58</t>
  </si>
  <si>
    <t>3D66919D82CE6A24D7ED9A561D811FDA</t>
  </si>
  <si>
    <t>9A2DB1879C49D5335D4023756353B189</t>
  </si>
  <si>
    <t>447A74FA4C9D735916A5033435B6E451</t>
  </si>
  <si>
    <t>B0C45C6B210B886AB3F002302BF41B78</t>
  </si>
  <si>
    <t>DDF6CD358F7A891B0AED5D7B97D8E766</t>
  </si>
  <si>
    <t>AF6880F70438A245E0DF1DB5D754F293</t>
  </si>
  <si>
    <t>E2B2228CC1D3CFEB8B935BC76C12A883</t>
  </si>
  <si>
    <t>3F2671364FF84BEEB8FB0C1B201816E9</t>
  </si>
  <si>
    <t>999AF2F85F04D6A0F92AC195E631AB8F</t>
  </si>
  <si>
    <t>DA1050013748BA63C5C507FE1E41B9C3</t>
  </si>
  <si>
    <t>3A24E0DC0477904275D4F44680770FDF</t>
  </si>
  <si>
    <t>2CBBD696BA7BADDB958ACB2DE4E40F3C</t>
  </si>
  <si>
    <t>492987E1F49CB19E1BE7541C76DAF0A1</t>
  </si>
  <si>
    <t>0A2523DBEAEBA64B7E26C6AFAB87DCC3</t>
  </si>
  <si>
    <t>8F5C93D8620AB92D7C1AA7EDB59DEED9</t>
  </si>
  <si>
    <t>519A0C373AEDD844ADB27E7EC12379FC</t>
  </si>
  <si>
    <t>A9CF10B668705B046D9617554660B59B</t>
  </si>
  <si>
    <t>4B219AB5333CEA5B0EAEF9A3E793C67D</t>
  </si>
  <si>
    <t>5F683E73A3B1B5504BE8AFCEBC0204C7</t>
  </si>
  <si>
    <t>613A6D3E097923246C4DF9ADA7AE548F</t>
  </si>
  <si>
    <t>1D129FD4E97476C1D4DD3F0C1C97CD9B</t>
  </si>
  <si>
    <t>FC79DAF1F23BA4C630BF859FBAC572AB</t>
  </si>
  <si>
    <t>4539CB7D9441E941C7DC8CAB2170B5BF</t>
  </si>
  <si>
    <t>E996F0C948E53CBC066F27FD2C698083</t>
  </si>
  <si>
    <t>E9D63EC4463DEDB53D41A6D726298443</t>
  </si>
  <si>
    <t>B1E0BD391E02EA264D4BA2A92BE8DFD5</t>
  </si>
  <si>
    <t>980AFB5FB634109B0F8D724E5ED43E51</t>
  </si>
  <si>
    <t>53299102439CB0F6239AB6F7B965836F</t>
  </si>
  <si>
    <t>11BC0D520333296066853ED61EB448E8</t>
  </si>
  <si>
    <t>9D39BBEA257E35CA21B57E5344DD5050</t>
  </si>
  <si>
    <t>185974362CB0C491CF736D9563F97C44</t>
  </si>
  <si>
    <t>1310934C9E8A98E58D75E00AF6DBD23E</t>
  </si>
  <si>
    <t>BC321D916761C2543621698A6416F824</t>
  </si>
  <si>
    <t>44DCC2321B05017635A1A09C4FA25BF4</t>
  </si>
  <si>
    <t>B2E98B08EC1E93F291AF5100B858A870</t>
  </si>
  <si>
    <t>3311F6BA199699E27568E22C414BA61B</t>
  </si>
  <si>
    <t>F782123CF8D06E64F6CB0DC6E160A116</t>
  </si>
  <si>
    <t>773D59C7C2C9300FDE800EC75263ACFB</t>
  </si>
  <si>
    <t>E289F076D7E6FB60727E2D965C33AEFF</t>
  </si>
  <si>
    <t>7E31EB16CEFFE34B57E385CA5E18DDC2</t>
  </si>
  <si>
    <t>CE5508722719F9FB1A36A7E986F83FDA</t>
  </si>
  <si>
    <t>369B718147F5B4C14F5CF0C37B6A1DE8</t>
  </si>
  <si>
    <t>9C046A46635AEE439A96AF604EAE4B64</t>
  </si>
  <si>
    <t>53952A88E696B74A8918BA7A2D48B684</t>
  </si>
  <si>
    <t>4FEE645A99208D8965ABDBF74828DD2A</t>
  </si>
  <si>
    <t>0D19DD4B2F8D3F7EA520E7981DC11A51</t>
  </si>
  <si>
    <t>3DD6F3C3B282C51A24C9DBAAAA0B2AA9</t>
  </si>
  <si>
    <t>0D3EAFF0C74229DF7ACD3D1BD7FAE765</t>
  </si>
  <si>
    <t>B374D1993F69727BC46735EE162ACCD9</t>
  </si>
  <si>
    <t>102E8B587F169A558FE5EDB2C6688BDF</t>
  </si>
  <si>
    <t>1586D92DC0A69DACCA9DE83B5D0E5CA0</t>
  </si>
  <si>
    <t>BB1C95ED90D3D1554554363A42CE7BFC</t>
  </si>
  <si>
    <t>65EA9A994D1150C02A210FA06042565A</t>
  </si>
  <si>
    <t>18AD4565D57249276565F0B71D87A1AE</t>
  </si>
  <si>
    <t>A1CCEDDD83018593864618CF8B4A22F6</t>
  </si>
  <si>
    <t>EBE8FB69FEC1ECF70A633CCE9B697659</t>
  </si>
  <si>
    <t>9A65188284153A2C9532A5C9B1EDCA7A</t>
  </si>
  <si>
    <t>D55CAD15930E10463A4FD384883D65E7</t>
  </si>
  <si>
    <t>1AB3F9FD5A08226838C763C753A99EF3</t>
  </si>
  <si>
    <t>8E5555E7B8FC99787093B9BACB348DFD</t>
  </si>
  <si>
    <t>3AC817614F3F727BC5421BDBFCF84E50</t>
  </si>
  <si>
    <t>5579CDE32DFD4A89D3A87D63CEEFD046</t>
  </si>
  <si>
    <t>36FA5BC8256E8FC460561B03170973AB</t>
  </si>
  <si>
    <t>09A852A45A7BEDDD5B6D85F2B3CBF4CD</t>
  </si>
  <si>
    <t>EC3E2A5427BE92182902844913B16141</t>
  </si>
  <si>
    <t>AA151DE01509B11BC02846E5CB48D0CE</t>
  </si>
  <si>
    <t>38F6D0890B37DDFAD195A8B4244D2685</t>
  </si>
  <si>
    <t>3782BB2BED9DF54D9BFA7908EAF626D3</t>
  </si>
  <si>
    <t>C0F05734C1E1A4FF5C931F80F34BC741</t>
  </si>
  <si>
    <t>1A88B098BCDF376A555CC1D344482B52</t>
  </si>
  <si>
    <t>6713E54F9AF989ED13C7C753FA2A92F8</t>
  </si>
  <si>
    <t>9B0EDBAE40B115319DA6B89E7EFE7E5A</t>
  </si>
  <si>
    <t>031AFD8113783EFB5A43C43B1034D077</t>
  </si>
  <si>
    <t>BC26B4B804685002B67A26523CFCE11C</t>
  </si>
  <si>
    <t>B89EBEA3C7B8662C2D2EAA43AE15C385</t>
  </si>
  <si>
    <t>5BAD58ABFCD3489CCBD44F526F9F128A</t>
  </si>
  <si>
    <t>BABB8A608166CA614312164F83B88F6C</t>
  </si>
  <si>
    <t>E772683E61D12280EFD629BE41411789</t>
  </si>
  <si>
    <t>5F61B99A885B495696E5B49D654EDE3D</t>
  </si>
  <si>
    <t>13B98574F4D38B5579D1813862E14CB8</t>
  </si>
  <si>
    <t>B593B4E0202C68020DAB6177E1DBA331</t>
  </si>
  <si>
    <t>195641267ECC597A8CD65B63640184EC</t>
  </si>
  <si>
    <t>F775C989D7E26B2D087A6E9FAE51A71B</t>
  </si>
  <si>
    <t>ABEC53772BBBCC1D92B4959CFFAD02EC</t>
  </si>
  <si>
    <t>C1DC98FF8AFB0FDBCA264121CE4F5EC7</t>
  </si>
  <si>
    <t>1A5E82A727B7B108E1EA359FDFCE9874</t>
  </si>
  <si>
    <t>2D298AA418CA70D452C19712C873B902</t>
  </si>
  <si>
    <t>BBFA8A96CD1D825721D6306E126C000C</t>
  </si>
  <si>
    <t>59583</t>
  </si>
  <si>
    <t>59584</t>
  </si>
  <si>
    <t>59585</t>
  </si>
  <si>
    <t>59586</t>
  </si>
  <si>
    <t>59587</t>
  </si>
  <si>
    <t>Denominación de los bonos</t>
  </si>
  <si>
    <t>Monto bruto de los bonos</t>
  </si>
  <si>
    <t>Monto neto de los bonos</t>
  </si>
  <si>
    <t xml:space="preserve">Tipo de moneda de los bonos </t>
  </si>
  <si>
    <t>Periodicidad de los bonos</t>
  </si>
  <si>
    <t>A2B4D2775FFE7A77F366B37CF5A456CB</t>
  </si>
  <si>
    <t>574B23F649CDDF1F389AF7E184A35CD5</t>
  </si>
  <si>
    <t>ED06754ABEF9FC52B6E8B0FE91607050</t>
  </si>
  <si>
    <t>83169E72F50302EBC41620EBBDA14EE5</t>
  </si>
  <si>
    <t>40F9A827C1DE14EB4F328C5083B0787A</t>
  </si>
  <si>
    <t>06899ACD1B32FE759CE142F8461F32CC</t>
  </si>
  <si>
    <t>F14E3DDD01570512F0496CC36E95DD19</t>
  </si>
  <si>
    <t>6CE8A3B368C3A878B3CCF487815B6668</t>
  </si>
  <si>
    <t>6B71D5C0109664EF985D5F161C9C3EE3</t>
  </si>
  <si>
    <t>A81AA7429182E92B10C5D7CFCE976132</t>
  </si>
  <si>
    <t>342977711FBDB7A7F0AB8F21DAECD745</t>
  </si>
  <si>
    <t>FF25A676700587F7EA01237ACD3673D3</t>
  </si>
  <si>
    <t>3D65CD4F2372F92862478A5A167F9960</t>
  </si>
  <si>
    <t>18DEF399A5F5BA178B5AF37F237CA8D9</t>
  </si>
  <si>
    <t>B530F8C10A590B6541C26348C21D4206</t>
  </si>
  <si>
    <t>FB067C4495026C7CDD560A5852098866</t>
  </si>
  <si>
    <t>791122F63970FEEAE8EC0ED95FBB53ED</t>
  </si>
  <si>
    <t>945D3DC65FDFE5DA396C33BD74203A01</t>
  </si>
  <si>
    <t>15CA088F2C116EA922EE244F1626C52C</t>
  </si>
  <si>
    <t>22BEC1EA2A8FE53C5DFDC70D62773470</t>
  </si>
  <si>
    <t>A0A9B21740267F0BE26E8D371B23AA74</t>
  </si>
  <si>
    <t>EEA05E0369DCF22027DB4D6652527D02</t>
  </si>
  <si>
    <t>9DABEAA1AC2CB4E8C9021761C5BF0B46</t>
  </si>
  <si>
    <t>DB235B119AE1A9B75880F5CD629C86C8</t>
  </si>
  <si>
    <t>15FF610B63FCAA2A86A52F06D3A79A99</t>
  </si>
  <si>
    <t>74ECE2A850EE9D81C1A5C6E71F35A494</t>
  </si>
  <si>
    <t>A7368D0CB4FFE9DA106291AA94C1950D</t>
  </si>
  <si>
    <t>C74EB8FDE35A180BCAC474B6046D53C5</t>
  </si>
  <si>
    <t>15F4B6BEBC2793475AC2E4594E9C2F7D</t>
  </si>
  <si>
    <t>A11530C6BE288A4E39C84E5D547AE8A5</t>
  </si>
  <si>
    <t>4EEE860420CC1007BA8F2A07212C4B33</t>
  </si>
  <si>
    <t>0498977548885FA5C0DD5C8DCEB8DB80</t>
  </si>
  <si>
    <t>3962194A54EC52324E902605E4A8B970</t>
  </si>
  <si>
    <t>4D1F2AEF91BC884372A526AC02EEBE40</t>
  </si>
  <si>
    <t>69D47B9155DF62A52F98B46AC43F9A07</t>
  </si>
  <si>
    <t>BFD6BA5C39E71A2D8B795185B2A2D215</t>
  </si>
  <si>
    <t>AA98FFA2ADDA5E07D8C52B313CB528D6</t>
  </si>
  <si>
    <t>96D4DE2FABC40E1077D02A22A0A5E8CE</t>
  </si>
  <si>
    <t>7D3EEDFDD4BF6391257AE56F0209988E</t>
  </si>
  <si>
    <t>1D84B25D688D1BA8EB8C7B6E51E66D4F</t>
  </si>
  <si>
    <t>B729168296721CE9608942E7E9B3067F</t>
  </si>
  <si>
    <t>AC528E62D51C7F43A4148DB0C546CA5C</t>
  </si>
  <si>
    <t>B90484A6434FBF64BD92CB3BD8EBCDB4</t>
  </si>
  <si>
    <t>DAD70A75A57F6AFBB139396CD80B34E5</t>
  </si>
  <si>
    <t>B4A5FEDBA2E2300532CBB8665118E2F1</t>
  </si>
  <si>
    <t>B6542026A6ED2DF7ECA3D936F447C7A9</t>
  </si>
  <si>
    <t>1AA1B8168D20CEEFAB8B675BF9FC0835</t>
  </si>
  <si>
    <t>2C7B51EC9C050C7AE33D540F411B17C8</t>
  </si>
  <si>
    <t>CE66B43AC2D261FDC87F08A87234C38B</t>
  </si>
  <si>
    <t>4BC8C76C7833FBFB7F56B9B3C5E03A30</t>
  </si>
  <si>
    <t>3B665616BC9D80B489593BCDF55E044A</t>
  </si>
  <si>
    <t>CB84129821F2AAA622A090E786EA8AC8</t>
  </si>
  <si>
    <t>E3E13FC5222DE22B6F80301118AD450D</t>
  </si>
  <si>
    <t>D9FEAC46BBD86A204A9CD974B5312F48</t>
  </si>
  <si>
    <t>7A3AEA2A355BE96BFF71D78CEA99337D</t>
  </si>
  <si>
    <t>0A8BE308E2B51EA9D4B4A788476A5365</t>
  </si>
  <si>
    <t>F190B96091A0540AE0AE366022C20BDE</t>
  </si>
  <si>
    <t>02738F2AD4A363DE8314EC6BC8922AF1</t>
  </si>
  <si>
    <t>3FCD485FEA039C4B221150A49EA1C2E0</t>
  </si>
  <si>
    <t>37E6E7A244CE855B54CC3F9724FC4913</t>
  </si>
  <si>
    <t>7438CBD194183A0775EB24F6CB3CF618</t>
  </si>
  <si>
    <t>E5FFDD4D888513C1BB86D48EC12C4D53</t>
  </si>
  <si>
    <t>B85D39084E9026AC4F6FD23DDC399A45</t>
  </si>
  <si>
    <t>2E7777558B52C751408752E3B0399886</t>
  </si>
  <si>
    <t>18434274E952D67BC33819D3E2C21553</t>
  </si>
  <si>
    <t>E853B5FDC4E1812F72008BC83CCD6D5A</t>
  </si>
  <si>
    <t>B025A878EC4E80285492B4B985E4B07D</t>
  </si>
  <si>
    <t>595EC5D1E6B9E0A0C9CD4D4BD60E6CA6</t>
  </si>
  <si>
    <t>C2CCE2AB3E84DA1AA7F8FDF95C6DB4F9</t>
  </si>
  <si>
    <t>B919CA321B9A1D7E3F86451B5A94DFBB</t>
  </si>
  <si>
    <t>9B23E8A83CF32E033CDE75EE61F2195D</t>
  </si>
  <si>
    <t>A3F63D0F683C8ADB4C51E95B1CA00670</t>
  </si>
  <si>
    <t>CB292D77CFFDD7589B8BEE61E2020B92</t>
  </si>
  <si>
    <t>0A68F04CD791D7B3C09C5BFF6ABFD125</t>
  </si>
  <si>
    <t>6ED50E824CCCDB341C0F0CD7F0E40393</t>
  </si>
  <si>
    <t>072274A11681BF45FE3073BCEC62188E</t>
  </si>
  <si>
    <t>434EA02E6DF505CB92EB435BD83C0BC1</t>
  </si>
  <si>
    <t>B68FB719FE5780D22517A340CDE62297</t>
  </si>
  <si>
    <t>D8A57082FE732FA4BF715A608083B944</t>
  </si>
  <si>
    <t>F0C592C034A320229EF9AC232014D49C</t>
  </si>
  <si>
    <t>C0E9F221B59EA50D03C0E22F8CB0770A</t>
  </si>
  <si>
    <t>D679DE21F576225585CF8B0A413B3463</t>
  </si>
  <si>
    <t>41E5AB5673D6DE894D1F21A5AE73F54C</t>
  </si>
  <si>
    <t>5E197A7F90E5C42510B5725EA0590D98</t>
  </si>
  <si>
    <t>676E5CDB782DA7E537827EB091612E46</t>
  </si>
  <si>
    <t>81776664615630D55B5A40ED62863E17</t>
  </si>
  <si>
    <t>F0A799B43A571AC20CCA03493C707F28</t>
  </si>
  <si>
    <t>97A79A180304D6B68A0A9A2A494209E5</t>
  </si>
  <si>
    <t>C7F8DD3FA58AFCC7C8F9E397D0771E59</t>
  </si>
  <si>
    <t>03F0EE5FE0B37AADBBC78EE9AFDC0FA2</t>
  </si>
  <si>
    <t>BBC55719009ED0235C4A7ECBF67013A3</t>
  </si>
  <si>
    <t>2CC0F9317A1DF2F501F4A160435157BD</t>
  </si>
  <si>
    <t>5DE737526AE2A40CA0C3503ED93F1F1A</t>
  </si>
  <si>
    <t>DB1EB3C1602B1CFA0EBE8173E96F1B8A</t>
  </si>
  <si>
    <t>3FACCEA435B8FD5ED3E92A88DBBC4B96</t>
  </si>
  <si>
    <t>20CD631A7B6D3492832FA7EE0687246F</t>
  </si>
  <si>
    <t>8A44FE48A1D2FC5EB977CF18FF913E79</t>
  </si>
  <si>
    <t>459D3E07F08ED93AF0EF64306EB779B6</t>
  </si>
  <si>
    <t>74584CBB1C954FB501B87C352357A810</t>
  </si>
  <si>
    <t>5CAD159B82DC27680ABE87CFBC23CC6D</t>
  </si>
  <si>
    <t>86B4B2C53B4456B2FCC1293D28597704</t>
  </si>
  <si>
    <t>90BC6AC16239ABCCBAD06655412819E4</t>
  </si>
  <si>
    <t>FC79B4428E435B81D583773D159C20C0</t>
  </si>
  <si>
    <t>EEBD029B4A44CBD7AB08361E2DCE22CB</t>
  </si>
  <si>
    <t>8AE60954747485AA3E8CDFA67131A11F</t>
  </si>
  <si>
    <t>2F91DE3CAC33E3A0F60EAB659155680A</t>
  </si>
  <si>
    <t>2CD8AB6A32A8A4170A48FCC404786C74</t>
  </si>
  <si>
    <t>D20B5DE9A7322C2885B6CC53649AE501</t>
  </si>
  <si>
    <t>CF868785098B15DA6B10CCD53BBE8792</t>
  </si>
  <si>
    <t>3C936277EDBD35A99D4D06EDCC1D98C7</t>
  </si>
  <si>
    <t>1243A871C8E010339CCEFBF3C3553E95</t>
  </si>
  <si>
    <t>D6B2502129B12C47D0E719653AF0EAD5</t>
  </si>
  <si>
    <t>0926CA0D95847E048006F7E544154247</t>
  </si>
  <si>
    <t>57D887AA795AC9A391B052D832451988</t>
  </si>
  <si>
    <t>9B50C08C5D3711CBDC96E78BE1D30CEA</t>
  </si>
  <si>
    <t>FCDDFA981B56E33E55A1ABA4B465745F</t>
  </si>
  <si>
    <t>415356F5F872300D4505EC42566F7EE9</t>
  </si>
  <si>
    <t>2EB3C63B1A0EE33F0BAB65D1CE68B52E</t>
  </si>
  <si>
    <t>2E90E9D0C4441F1474433768E00FCBFD</t>
  </si>
  <si>
    <t>34EE79DE25C57B33AD19312C2BFB89CD</t>
  </si>
  <si>
    <t>D03E25EAC8D95C57A74D7974DB561A04</t>
  </si>
  <si>
    <t>7BCBA5FE7A1EAF98468E7B639A5BDE33</t>
  </si>
  <si>
    <t>2DD0D735A3FE74CC8BECFEDB9706351A</t>
  </si>
  <si>
    <t>039FDC27B8E26148783C5B7D9E2B068B</t>
  </si>
  <si>
    <t>F31398388A0A8ED68EBAFB7E225EE603</t>
  </si>
  <si>
    <t>D0B686F2EF8A1F5372E7D2E7B741080A</t>
  </si>
  <si>
    <t>A9BCDA8B6CC70907C36C2F0DF58D676E</t>
  </si>
  <si>
    <t>49A15189ACE2B83754151AAEE1535B48</t>
  </si>
  <si>
    <t>8375BA123E4703E30C60FE52D9F3C6F7</t>
  </si>
  <si>
    <t>1D6BAA8EB2E1790636EB5338685231C1</t>
  </si>
  <si>
    <t>4CDA1FAB167A62409E53F78B37AE02CD</t>
  </si>
  <si>
    <t>7F9C64CEC16FCE7B04E208BC0B1D96CE</t>
  </si>
  <si>
    <t>B351CA5B92CEA2919004C3E6C1BB7361</t>
  </si>
  <si>
    <t>C93B3BAA11B07BD18EBC1F241FEF6B73</t>
  </si>
  <si>
    <t>514F2D6F5581937C9DB6E256DC43818C</t>
  </si>
  <si>
    <t>28FF3EE680839A86DEE72209AA385608</t>
  </si>
  <si>
    <t>7977CCFB5CFA6681C0A0E7D780B841BC</t>
  </si>
  <si>
    <t>CC4197E51FCC653F0220FA3B9B7EE5B2</t>
  </si>
  <si>
    <t>C6E0B8425FCB9222B4E9081226BCF38B</t>
  </si>
  <si>
    <t>C4F0EF0E9CB1428C0DB4A292448DC811</t>
  </si>
  <si>
    <t>9E0D2FF2686900DEE9B9777EE7D1C659</t>
  </si>
  <si>
    <t>82C7A93C432D81A49190A1A6B4571086</t>
  </si>
  <si>
    <t>5A4C38C47691B7D9401D14F5F902603F</t>
  </si>
  <si>
    <t>23A065853F7E17BEC105C47320C41EE0</t>
  </si>
  <si>
    <t>C408B3CCA901D4734394FA3B9E34796B</t>
  </si>
  <si>
    <t>065A0C0B1464D8FCA3F3F3C040373365</t>
  </si>
  <si>
    <t>6F38B7B4B334EE9E0BBF0CC32D586C5C</t>
  </si>
  <si>
    <t>705E997FEC17BCB6F7166C566711BE52</t>
  </si>
  <si>
    <t>5B293B05044C2BBAE16A3828AF6A6116</t>
  </si>
  <si>
    <t>5E24CAE7AF871572E74CB2390C962859</t>
  </si>
  <si>
    <t>A1F2347C6568EC2C50B223343A43E453</t>
  </si>
  <si>
    <t>D3226858F14D4D5922A27F59C28A4FBC</t>
  </si>
  <si>
    <t>E3A08B5B5DFDF484F33831A980A9863D</t>
  </si>
  <si>
    <t>FA8C2BDF6B17C920AD5A852765D1A009</t>
  </si>
  <si>
    <t>5F6F392BAE99A30C862CB2CB2FF5CA54</t>
  </si>
  <si>
    <t>987DCAB0BB4E48D7114F93B31CAEAA9A</t>
  </si>
  <si>
    <t>22D70E7FC9FAB0EE1F72675D0F796A87</t>
  </si>
  <si>
    <t>8751FE9BDCD67CB2C17D8E5445DB42D0</t>
  </si>
  <si>
    <t>7DDC49562AA553B0C6B26FEBCEDA5BAB</t>
  </si>
  <si>
    <t>A30C48672C543AED6D5A232A16FFCAEE</t>
  </si>
  <si>
    <t>B6E31068E44EF46C970D038800392FE5</t>
  </si>
  <si>
    <t>11025E43B7D7976E35CE1B6395D5C1DE</t>
  </si>
  <si>
    <t>B3C4CD49CF9D0F724CFC4872ACB38931</t>
  </si>
  <si>
    <t>7A4A04BBCD1A141241DBF21C63A681A3</t>
  </si>
  <si>
    <t>58501A0238A11AADCB5617C239DFACCF</t>
  </si>
  <si>
    <t>BDC8E95235E9043E73D1774AA47FA99E</t>
  </si>
  <si>
    <t>25DD907426CB07A17B7C0642F35B2020</t>
  </si>
  <si>
    <t>EAF22982F9125F175E224E1E6BE09338</t>
  </si>
  <si>
    <t>B2DCDBCCAA9B242B97389AFBBA4AB748</t>
  </si>
  <si>
    <t>1C5FEC95B5EB263B932EAE6631387DBB</t>
  </si>
  <si>
    <t>0F519D600DDD114FAF3F2DDD356B55ED</t>
  </si>
  <si>
    <t>C0EBAEBDA72F4E5C41EFF6491E414740</t>
  </si>
  <si>
    <t>72EE1A56FE30FC877D71F553FE66186D</t>
  </si>
  <si>
    <t>39BE8FD908650C1BBD5B56BD1D392D67</t>
  </si>
  <si>
    <t>51B5E600C9357AFD6F1A12F7A05BACBA</t>
  </si>
  <si>
    <t>078CCDB2896C2E2C88470BDB0BC024E9</t>
  </si>
  <si>
    <t>9575150844A531F5F6BADB2EA88206FF</t>
  </si>
  <si>
    <t>710B56C41C369B9837EBA2FBEC0E9FEE</t>
  </si>
  <si>
    <t>00B26461F0EECC20CAE4619626DB3807</t>
  </si>
  <si>
    <t>AB26A2883061117C7B8C267AAC091DE0</t>
  </si>
  <si>
    <t>77206A8FB2FFE3C6ED4A4FB733EB8E5E</t>
  </si>
  <si>
    <t>802349159BAAFBF55FFE7C6DA01C8D61</t>
  </si>
  <si>
    <t>C186FCA170BBC7572E96B7C5CF9E7147</t>
  </si>
  <si>
    <t>0D6A28F78DC0EED4160435B3CE8D9D3F</t>
  </si>
  <si>
    <t>A9B719AC5C8B84D6982A0D543408D921</t>
  </si>
  <si>
    <t>45CAE208A09F11A68109CEEB1555F0A4</t>
  </si>
  <si>
    <t>F7392F1A88E26E06BD7AC25B03CEF34E</t>
  </si>
  <si>
    <t>009ED61B0EC591055388F0581F38EF3D</t>
  </si>
  <si>
    <t>E47D2004D5FBF58F5A435B485643E357</t>
  </si>
  <si>
    <t>4278084BA9964611F0282B9436E2A621</t>
  </si>
  <si>
    <t>D3C22F34C90350FBDEFC963036E93577</t>
  </si>
  <si>
    <t>71537981000BCCF919E0346411B9AF07</t>
  </si>
  <si>
    <t>F5D032778920BE7FFDDE53FFF01AC1B2</t>
  </si>
  <si>
    <t>D6E207FE630A830969F3EEA7EAA2AE2D</t>
  </si>
  <si>
    <t>26E2CCF87756472378FA78992082AB3D</t>
  </si>
  <si>
    <t>702CD3FD8684007248C231D76819C991</t>
  </si>
  <si>
    <t>B3C63CF1DF0C1FCB31A85A124167283C</t>
  </si>
  <si>
    <t>3668A48265A11B025E863C77E3C9CCF1</t>
  </si>
  <si>
    <t>59600</t>
  </si>
  <si>
    <t>59601</t>
  </si>
  <si>
    <t>59602</t>
  </si>
  <si>
    <t>59603</t>
  </si>
  <si>
    <t>59604</t>
  </si>
  <si>
    <t>Denominación de los estímulos</t>
  </si>
  <si>
    <t>Monto bruto de los estímulos</t>
  </si>
  <si>
    <t>Monto neto de los estímulos</t>
  </si>
  <si>
    <t xml:space="preserve">Tipo de moneda de los estímulos </t>
  </si>
  <si>
    <t>Periodicidad de los estímulos</t>
  </si>
  <si>
    <t>CE50CD7815CAB5F8D3EFF92D4B94F7F2</t>
  </si>
  <si>
    <t>Retroactivo</t>
  </si>
  <si>
    <t>AE8AAD72C14A08E8210721A752835185</t>
  </si>
  <si>
    <t>64F25ACF5391F0906AC974FE8D22BED4</t>
  </si>
  <si>
    <t>4134359B4C3DA756A88AFA0C2648DF4D</t>
  </si>
  <si>
    <t>78F907497E200CD82392805ABA817816</t>
  </si>
  <si>
    <t>0CECAD465B652EDA77422C91E948CE21</t>
  </si>
  <si>
    <t>DA6084F88B9DD1848C3DF382EF36111A</t>
  </si>
  <si>
    <t>D035A0D5592D8FE86FAF0801FC41A3EE</t>
  </si>
  <si>
    <t>33DC6E4872B022ACEC5E90EC49DE7DC6</t>
  </si>
  <si>
    <t>A3761928FE0211AE3AC20731D904BE59</t>
  </si>
  <si>
    <t>8C2C94915A42726167E7A474E9E7A422</t>
  </si>
  <si>
    <t>524CF76E83A1EFD5C1CE89C23F44A073</t>
  </si>
  <si>
    <t>5C41BFB0BEC94CCC6AE375FED62D64A7</t>
  </si>
  <si>
    <t>80BD3E2F3A4B5AE291CC861A8E71CBEE</t>
  </si>
  <si>
    <t>40AAF4F5F1130CE42B4B8A6CBD67E8E9</t>
  </si>
  <si>
    <t>3995E0C3E41F27E85E67720FDE99DEFE</t>
  </si>
  <si>
    <t>2DC5DCBF5C016CA24F3668ACFEFD36A1</t>
  </si>
  <si>
    <t>3B6A8EA6B995DAC67A345A81F7F74B6E</t>
  </si>
  <si>
    <t>C1010CC613E84B457FB79BB50E48751C</t>
  </si>
  <si>
    <t>30D306040B3ABA7677836A1275A5F646</t>
  </si>
  <si>
    <t>628DC32133782DEE0B168F40CEAC876C</t>
  </si>
  <si>
    <t>14E05DD8B970C23F1045C5DD570EF003</t>
  </si>
  <si>
    <t>3EA5D2A6B16C69C2B1F1859AA16D28AC</t>
  </si>
  <si>
    <t>BCAFA245AC60B0CC6E14AE0E11E1B363</t>
  </si>
  <si>
    <t>B20F7F17E212F2D89FB659583DE59D97</t>
  </si>
  <si>
    <t>AB37265785CDB96F8A5D9A27DC89B538</t>
  </si>
  <si>
    <t>2AC72CF555472A1D6DE747DCCF779A5F</t>
  </si>
  <si>
    <t>D83BBA406A7C734FE863A02D50AEE6B5</t>
  </si>
  <si>
    <t>A25030E57048B9BC5FCF40D373EBAE1E</t>
  </si>
  <si>
    <t>5F59458D3BD6E6A3BBFEE814C17BC2C0</t>
  </si>
  <si>
    <t>D2076D62C16A6FE5D127E4B76E214ACC</t>
  </si>
  <si>
    <t>4BDC30AEBC4E22634F3D346DC690923F</t>
  </si>
  <si>
    <t>9D37913CC65F84CA9A56819AB0102B61</t>
  </si>
  <si>
    <t>A0894377F21EF66D982575CACA7FDADC</t>
  </si>
  <si>
    <t>1E7549F19568BF5AFB3927C36524C5A8</t>
  </si>
  <si>
    <t>576B6CFBF5B7892A02DB10F9C8167374</t>
  </si>
  <si>
    <t>809B513BCF7F0FCA2FE85AF7249E6716</t>
  </si>
  <si>
    <t>F32AB9E0FFBA3866AE013738EB421B78</t>
  </si>
  <si>
    <t>C7E022C1FB269360509C211DD73C2D40</t>
  </si>
  <si>
    <t>11A32FA2EE34F726AD54CD13D3F46A44</t>
  </si>
  <si>
    <t>ED6841D26199C8D1FB36934C3D11F298</t>
  </si>
  <si>
    <t>3AB701938869E681BD69DBC4B737B90A</t>
  </si>
  <si>
    <t>CE1AF1BF9527D5C6B4ACC39B8128DAF2</t>
  </si>
  <si>
    <t>4B0E489691443C6C1319490627B0B6DC</t>
  </si>
  <si>
    <t>E93DB6966685FEB181C9882FA2AEB525</t>
  </si>
  <si>
    <t>F9167600B1F0AE223B93DA743DCED286</t>
  </si>
  <si>
    <t>4B08F95B3A6D88B0B84B8A0D4EB2925C</t>
  </si>
  <si>
    <t>A38414339AA3E6AABE6842CD95016D40</t>
  </si>
  <si>
    <t>52D001EB137D1ACE0F1FB8F500DEA92B</t>
  </si>
  <si>
    <t>A959C4EC783B29999B487CA100D6FB9F</t>
  </si>
  <si>
    <t>ACC183A63CE9DA327D3E227AA041717B</t>
  </si>
  <si>
    <t>46E821172A6171271F665B04DECC66D5</t>
  </si>
  <si>
    <t>E0E902B7CDA7666DC31B55874D5C74E6</t>
  </si>
  <si>
    <t>0BD2F68B880E6923784FF0907AF50614</t>
  </si>
  <si>
    <t>F822409684F9B7D26A464C1A84029D0B</t>
  </si>
  <si>
    <t>B9A2F84D124747A6F353A9FFD952E742</t>
  </si>
  <si>
    <t>750C87D6D73042F084C04569FCF0B9C8</t>
  </si>
  <si>
    <t>3BD057CD4C743622BA1DEAB02577A423</t>
  </si>
  <si>
    <t>3F0B86864CE4E615C3696B88BDFEED6E</t>
  </si>
  <si>
    <t>A300EA96615BAF25100205052B0D9C72</t>
  </si>
  <si>
    <t>17A5D47B4229D154E4A26C5C296FCB4A</t>
  </si>
  <si>
    <t>2F2E304A3EC6E07500149704D9AC3645</t>
  </si>
  <si>
    <t>F6448C65E627A5FA9B8F25E8DE84D77A</t>
  </si>
  <si>
    <t>01CEC5C352074EB7F12A83CA6288F740</t>
  </si>
  <si>
    <t>D49E7FE8DF4A972700CCE839480F2C74</t>
  </si>
  <si>
    <t>8CCB46F611AD9261A89EC8E012230115</t>
  </si>
  <si>
    <t>11C66BE84E948D54DB65FE0A89A92B11</t>
  </si>
  <si>
    <t>DC80EB1C6BF62F72344168DCC631E50B</t>
  </si>
  <si>
    <t>561081AE928982903ABAF632021BC9C4</t>
  </si>
  <si>
    <t>0036AA6AF0CB92C32318AB3F6CC16D75</t>
  </si>
  <si>
    <t>55B4C5670FFECC728AC4E5B7A85E484F</t>
  </si>
  <si>
    <t>21B2FB8E76D84D6FE59D7DDD4D43E0BD</t>
  </si>
  <si>
    <t>B9B5FA05276DBCF7A71A9C21A46F95D7</t>
  </si>
  <si>
    <t>2666934DEC3E18F19AFDA2E03F5A3956</t>
  </si>
  <si>
    <t>0F6AC6C68CBDEE5A863A826279E25611</t>
  </si>
  <si>
    <t>A4D41CF388FFEB7B40D81A001A08AFF4</t>
  </si>
  <si>
    <t>7705B86EE2B9025CC167BF40F26EC727</t>
  </si>
  <si>
    <t>37EDBD127E766C2E2274EAE258780978</t>
  </si>
  <si>
    <t>5957C76142CC04BEBA3A6F7FACE4DB29</t>
  </si>
  <si>
    <t>C160E8E7367926B7465A77CDD7332B8C</t>
  </si>
  <si>
    <t>78F8E25C036C4EE8E61D8B744BDCC3E3</t>
  </si>
  <si>
    <t>0B071FB7E77506DD87F6E5B7AC8F364F</t>
  </si>
  <si>
    <t>1BCB6DD62D39DA26EA3B259BAF49DED7</t>
  </si>
  <si>
    <t>3DF657314419E63161F7D6FEBDEDCDA6</t>
  </si>
  <si>
    <t>82E9CBF2B250051CC379592C1FFC7D76</t>
  </si>
  <si>
    <t>AA451539355B8D1C4872D580AFD26D3E</t>
  </si>
  <si>
    <t>C53465405755B97F14DD267476B14907</t>
  </si>
  <si>
    <t>DC96385DE3A3F30F41BE4038B8A9F58C</t>
  </si>
  <si>
    <t>8DE5858BD982FAD3327A9975438D473D</t>
  </si>
  <si>
    <t>63FCA8B854150B6E79402A1BF4D3510D</t>
  </si>
  <si>
    <t>6FA70AB20857E7A8B10E5231CC5D27AD</t>
  </si>
  <si>
    <t>13E485A3640E54E8853F3E0B5C79CFF2</t>
  </si>
  <si>
    <t>4A1019CAA331CA7AE58094E8031831D7</t>
  </si>
  <si>
    <t>0B7A0DE9EBBD5F412BB9A5EDEEBB8657</t>
  </si>
  <si>
    <t>8F7A5E64483FDABA2DCF1F55EF2AAF9D</t>
  </si>
  <si>
    <t>B04AC032CE68370400393A7207174014</t>
  </si>
  <si>
    <t>3FFE67B5AC6E687F90DA92636D3C1738</t>
  </si>
  <si>
    <t>66AA01FA4850A321BBD96E4EBE396787</t>
  </si>
  <si>
    <t>ACC6B9DDE6477BF7D00472A0A9BAB15E</t>
  </si>
  <si>
    <t>2D05F5617A9D1A7CE322C5ECAF352393</t>
  </si>
  <si>
    <t>A83C17F420C58110699A3F9AAACC9CDC</t>
  </si>
  <si>
    <t>64E9700A66ECCD7F138D31684A355C62</t>
  </si>
  <si>
    <t>FE475771010C7009FA25121A3E88CD1A</t>
  </si>
  <si>
    <t>CAE4735220AF11AFA0B9642E6A721518</t>
  </si>
  <si>
    <t>FF777717BA5412DBE677A22F7667565B</t>
  </si>
  <si>
    <t>0D45C62CAC55CED94A1E7BBF70F13009</t>
  </si>
  <si>
    <t>B58D746ACBC0659B0D40B98254D61E40</t>
  </si>
  <si>
    <t>2F455C4AFD73C45605D14AE33EA83463</t>
  </si>
  <si>
    <t>2FDC2779D24542BB29CF87B2E8DCEF53</t>
  </si>
  <si>
    <t>7B3145BA10B6313DA354709F7983E0C2</t>
  </si>
  <si>
    <t>283D2A32457CF20FB9017B70F272B484</t>
  </si>
  <si>
    <t>28ABE7A8138E3C7CFE0A6DF4610A5732</t>
  </si>
  <si>
    <t>C121E0A1D71FD381A827F50FD762F795</t>
  </si>
  <si>
    <t>DB604337B0DF6658F0EDA320EE09269F</t>
  </si>
  <si>
    <t>C8608E7B24CDE27EDFFE3E21FA68B389</t>
  </si>
  <si>
    <t>113A9B2AB20101F9A104F6193A358859</t>
  </si>
  <si>
    <t>F09AB2BC256D79E290B6F9D113417820</t>
  </si>
  <si>
    <t>0CD564F02803C029F7BB133D6D956B13</t>
  </si>
  <si>
    <t>86F5F5F5FD6123F02349A5C413075668</t>
  </si>
  <si>
    <t>71BE980FACFABEC8122F8023C78E05A5</t>
  </si>
  <si>
    <t>99A905AC2E9BB0E468DE866A01F425E2</t>
  </si>
  <si>
    <t>3B33789888C46EF00D4AB5F27524F2AE</t>
  </si>
  <si>
    <t>577084846FEB781F7B0A062F7057ADD9</t>
  </si>
  <si>
    <t>D71AAA212E3DC2E97A242BE04A46B101</t>
  </si>
  <si>
    <t>FDD8A694375213FC7ADAC0BF08172FCF</t>
  </si>
  <si>
    <t>B2D21CEB23AF9A94209316309703AA22</t>
  </si>
  <si>
    <t>585D782960A8693DEB0031F9472A8F0B</t>
  </si>
  <si>
    <t>29FDC4DF1A5F766D1DC1F1CE3DDA36BA</t>
  </si>
  <si>
    <t>D86D0FA194D741BA82183C2C4D2ECC13</t>
  </si>
  <si>
    <t>27EAFAE35ABA057CA99D0F3B1BE594C0</t>
  </si>
  <si>
    <t>A58A7F9A5EE38FD1B6E676C40B7CD6D3</t>
  </si>
  <si>
    <t>6074B77B66EB04D2CC5B8C1386C9E7D6</t>
  </si>
  <si>
    <t>6C978F49A07EE04FDE515784E86F9235</t>
  </si>
  <si>
    <t>283A772D415321E623CF60523BB28B94</t>
  </si>
  <si>
    <t>129D6F8A1F519F4D6FD9778795F1A735</t>
  </si>
  <si>
    <t>6757782DC6D1A1F95C6E28C8B503AF1E</t>
  </si>
  <si>
    <t>3748238C563609E14813CB830455CF1D</t>
  </si>
  <si>
    <t>797A63AEF644DF4813F41379FD03581C</t>
  </si>
  <si>
    <t>C2149660B78A4E9AF52B85BB7DE6D17B</t>
  </si>
  <si>
    <t>43FE158820221C8073EE349881B9B0A2</t>
  </si>
  <si>
    <t>6300EC18800B57CA0463D0F5070857B9</t>
  </si>
  <si>
    <t>1B77B614359E5C14A9F225460FA85861</t>
  </si>
  <si>
    <t>66512231139C05BAA6ACF02C0B7B6C4D</t>
  </si>
  <si>
    <t>846ECC98BF60E0F396EF5270AD672CC5</t>
  </si>
  <si>
    <t>544270EA3CC124841624636D64DB5F5B</t>
  </si>
  <si>
    <t>AB5DF89C77CFB888477BFF15A177ED6D</t>
  </si>
  <si>
    <t>2708CC9CC0137912F778B926F7D0579C</t>
  </si>
  <si>
    <t>3A9673C80B4C05F55B3737FF8D479AC3</t>
  </si>
  <si>
    <t>BD76E88BF5D81804337266094970E483</t>
  </si>
  <si>
    <t>24553FBB19B2FEAB122182CCDFECD061</t>
  </si>
  <si>
    <t>CA3D7DFC2863D74E6143AE4128E7ADEA</t>
  </si>
  <si>
    <t>4089CE140DDE30D23EC21A63074F9EC7</t>
  </si>
  <si>
    <t>E486896AE736C56EFB15A28324CA35A0</t>
  </si>
  <si>
    <t>DE5532A8BDB45CE4DBC1BEFA539A4327</t>
  </si>
  <si>
    <t>DDCDD35E8D614FA5EE066F0B80D313BC</t>
  </si>
  <si>
    <t>3FDDBFEB70062D409C765C77C79EA08D</t>
  </si>
  <si>
    <t>3C568119D8E35738536364C56518D75F</t>
  </si>
  <si>
    <t>0C765FC1739F00EA80CDC64B9764A482</t>
  </si>
  <si>
    <t>8A3B8E85002E6C5B6B84E7C7AD77D134</t>
  </si>
  <si>
    <t>8EE3036DC490D465F8D36F3DDAEA676B</t>
  </si>
  <si>
    <t>5AF6913C70FC399003E7750A54B56E87</t>
  </si>
  <si>
    <t>B26F77C5488B001AAF896C526B90EC6E</t>
  </si>
  <si>
    <t>BC7EE89F0A3A7571F8ABE6879674EC9B</t>
  </si>
  <si>
    <t>2EEE0778BCC586EFA748EDCC253B299D</t>
  </si>
  <si>
    <t>0934D8B37209FAD66166A7B95EBA8C1C</t>
  </si>
  <si>
    <t>0DD1AC39A549FCEE96895B65FA7316F7</t>
  </si>
  <si>
    <t>C800F4F7A061EDF385F7E31407B68C76</t>
  </si>
  <si>
    <t>FAD716345AC86E2FA3EF4B6748424195</t>
  </si>
  <si>
    <t>051B7D7D6D316B99DAD15892D8B6A3A8</t>
  </si>
  <si>
    <t>D841AF7B3F222E5D13F3FE4380E12EDF</t>
  </si>
  <si>
    <t>D1387C44FC994A82400E8DB7A4E154A5</t>
  </si>
  <si>
    <t>08866B69C5743F0845ABC3781B1D681B</t>
  </si>
  <si>
    <t>424CB274657572977DD875B58BE68693</t>
  </si>
  <si>
    <t>B71D0DDA2F9767A77AA0BB770CDA1620</t>
  </si>
  <si>
    <t>7DA7736F044AEF0BE01578086688B483</t>
  </si>
  <si>
    <t>75AB9EB720E4AD4CA634EE7719079B61</t>
  </si>
  <si>
    <t>BF64F702FCE81373070C45BAA9ACF847</t>
  </si>
  <si>
    <t>8ED3FB37277641A23BAD16DB5E04FAC1</t>
  </si>
  <si>
    <t>AB70207CF144682CFC80D39CC0170D32</t>
  </si>
  <si>
    <t>336BE84500B7D2611F7578657D7373BC</t>
  </si>
  <si>
    <t>4593AC91BEF6ADB8E682EC0EA93976C8</t>
  </si>
  <si>
    <t>E564F5505D1AE53F63C16717C10AC4B8</t>
  </si>
  <si>
    <t>9DE28351A6F40510ED80FEFE12D653E3</t>
  </si>
  <si>
    <t>BB96B01DA0347D3324F58AF2DA6046E8</t>
  </si>
  <si>
    <t>D87BC44DED56EEF04C4099B67E6280AF</t>
  </si>
  <si>
    <t>F6FC676A86BFF421FB2A2CD5C5B6CB8A</t>
  </si>
  <si>
    <t>3ECF842629377A5AF965014484A8378E</t>
  </si>
  <si>
    <t>A9543C91CA684E1ACEA0F09715887D94</t>
  </si>
  <si>
    <t>2A31B41BF5E9A041C24EB3FAA417BD67</t>
  </si>
  <si>
    <t>4F993FEE962A52BDA511A910DF59B7A3</t>
  </si>
  <si>
    <t>3F49D0CE43AC622A15E62C5DFFF45B73</t>
  </si>
  <si>
    <t>CF404E09A2502357A99822F14FFC398B</t>
  </si>
  <si>
    <t>0575BFED0AF251918426F8505B1A1378</t>
  </si>
  <si>
    <t>02681FA76C22B5EAB91125258657BB21</t>
  </si>
  <si>
    <t>D3B4E9FC8A96FF251D515A78E020E7BE</t>
  </si>
  <si>
    <t>E400A31EE0B20EB835ED25E68FC1BE26</t>
  </si>
  <si>
    <t>904D7B2562CF8FB73FA763930DBE8F91</t>
  </si>
  <si>
    <t>9648AADD29106FFA8F2C9010AEBD8768</t>
  </si>
  <si>
    <t>59620</t>
  </si>
  <si>
    <t>59621</t>
  </si>
  <si>
    <t>59622</t>
  </si>
  <si>
    <t>59623</t>
  </si>
  <si>
    <t>59624</t>
  </si>
  <si>
    <t>Denominación de los apoyos económicos</t>
  </si>
  <si>
    <t>Monto bruto de los apoyos económicos</t>
  </si>
  <si>
    <t>Monto neto de los apoyos económicos</t>
  </si>
  <si>
    <t xml:space="preserve">Tipo de moneda de los apoyos económicos </t>
  </si>
  <si>
    <t>Periodicidad de los apoyos económicos</t>
  </si>
  <si>
    <t>59605</t>
  </si>
  <si>
    <t>59606</t>
  </si>
  <si>
    <t>59607</t>
  </si>
  <si>
    <t>59608</t>
  </si>
  <si>
    <t>59609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</si>
  <si>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</si>
  <si>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</si>
  <si>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</si>
  <si>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</si>
  <si>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</si>
  <si>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59625</t>
  </si>
  <si>
    <t>59626</t>
  </si>
  <si>
    <t>Descripción de las prestaciones en especie</t>
  </si>
  <si>
    <t>Periodicidad de las prestaciones en especie</t>
  </si>
  <si>
    <t>Dentro de los espacios  que aparece No Dato, el instituto no da prestaciones en especie, bonos, apoyos económicos, comisiones  entre otras para ningún empleado, en la clave de empleado se opto por poner N/D dado que no se tiene clave de empleado por que todas las bases o plazas otorgadas al instituto son de confianza. Se anexa el pago de la segunda parte de la prima vacacional, pago de aguinaldo y retroactivo que se pagó en el mes de Diciembre, Cabe mencionar que de acuerdo al artículo 80 de la Ley Federal del Trabajo menciona que “los trabajadores tendrán derecho a una prima no menor de 25% sobre los salarios que les correspondan durante el período de vacaciones, y de acuerdo a las políticas del instituto el pago de la prima vacacional se da a los 6 meses de servicio.Y en el  Art. 87 de la Ley Federal del trabajo establece “los trabajadores tendrán derecho a un aguinaldo anual que deberá pagarse antes del día veinte diciembre, equivalente a quince días de salario, por lo menos. EN EL CASO DE CIERTOS TRABAJADORES,DONDE APARECE 0, ES POR QUE SON DE NUEVO INGRESO.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</si>
</sst>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64" formatCode="_(&quot;$&quot;* #,##0.00_);_(&quot;$&quot;* \(#,##0.00\);_(&quot;$&quot;* &quot;-&quot;??_);_(@_)"/>
    <numFmt numFmtId="165" formatCode="General_)"/>
    <numFmt numFmtId="166" formatCode="_(* #,##0.00_);_(* \(#,##0.00\);_(* &quot;-&quot;??_);_(@_)"/>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Arial"/>
      <family val="2"/>
    </font>
    <font>
      <sz val="11"/>
      <color indexed="8"/>
      <name val="Calibri"/>
      <family val="2"/>
      <scheme val="minor"/>
    </font>
    <font>
      <sz val="10"/>
      <name val="Arial"/>
      <family val="2"/>
    </font>
    <font>
      <sz val="8"/>
      <name val="Helv"/>
    </font>
    <font>
      <sz val="10"/>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9">
    <xf numFmtId="0" fontId="0" fillId="0" borderId="0"/>
    <xf numFmtId="0" fontId="1" fillId="3" borderId="0"/>
    <xf numFmtId="44" fontId="1" fillId="3" borderId="0" applyFont="0" applyFill="0" applyBorder="0" applyAlignment="0" applyProtection="0"/>
    <xf numFmtId="0" fontId="5" fillId="3" borderId="0"/>
    <xf numFmtId="0" fontId="6" fillId="3" borderId="0"/>
    <xf numFmtId="164" fontId="6" fillId="3" borderId="0" applyFont="0" applyFill="0" applyBorder="0" applyAlignment="0" applyProtection="0"/>
    <xf numFmtId="165" fontId="7" fillId="3" borderId="0"/>
    <xf numFmtId="166" fontId="6" fillId="3" borderId="0" applyFont="0" applyFill="0" applyBorder="0" applyAlignment="0" applyProtection="0"/>
    <xf numFmtId="44" fontId="5" fillId="0" borderId="0" applyFont="0" applyFill="0" applyBorder="0" applyAlignment="0" applyProtection="0"/>
  </cellStyleXfs>
  <cellXfs count="1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0" borderId="0" xfId="0" applyFont="1" applyAlignment="1">
      <alignment vertical="top" wrapText="1"/>
    </xf>
    <xf numFmtId="0" fontId="3" fillId="3" borderId="0" xfId="3" applyFont="1" applyAlignment="1">
      <alignment vertical="top" wrapText="1"/>
    </xf>
    <xf numFmtId="0" fontId="2" fillId="2" borderId="2" xfId="0" applyFont="1" applyFill="1" applyBorder="1" applyAlignment="1">
      <alignment horizontal="center" wrapText="1"/>
    </xf>
    <xf numFmtId="4" fontId="6" fillId="3" borderId="0" xfId="8" applyNumberFormat="1" applyFont="1" applyFill="1" applyBorder="1" applyAlignment="1">
      <alignment vertical="top" wrapText="1"/>
    </xf>
    <xf numFmtId="4" fontId="6" fillId="6" borderId="0" xfId="8" applyNumberFormat="1" applyFont="1" applyFill="1" applyBorder="1" applyAlignment="1">
      <alignment vertical="top" wrapText="1"/>
    </xf>
    <xf numFmtId="4" fontId="6" fillId="5" borderId="0" xfId="8" applyNumberFormat="1" applyFont="1" applyFill="1" applyBorder="1" applyAlignment="1">
      <alignment vertical="top" wrapText="1"/>
    </xf>
    <xf numFmtId="0" fontId="8" fillId="5" borderId="0" xfId="0" applyFont="1" applyFill="1" applyBorder="1" applyAlignment="1">
      <alignment vertical="top"/>
    </xf>
    <xf numFmtId="2" fontId="0" fillId="0" borderId="0" xfId="0" applyNumberFormat="1" applyAlignment="1">
      <alignment vertical="top"/>
    </xf>
    <xf numFmtId="0" fontId="3" fillId="0" borderId="0" xfId="0" applyFont="1" applyAlignment="1">
      <alignment horizontal="right" vertical="top" wrapText="1"/>
    </xf>
    <xf numFmtId="4" fontId="6" fillId="3" borderId="1" xfId="8" applyNumberFormat="1" applyFont="1" applyFill="1" applyBorder="1" applyAlignment="1">
      <alignment vertical="top" wrapText="1"/>
    </xf>
    <xf numFmtId="0" fontId="2" fillId="2" borderId="1" xfId="0" applyFont="1" applyFill="1" applyBorder="1" applyAlignment="1">
      <alignment horizontal="center" wrapText="1"/>
    </xf>
    <xf numFmtId="0" fontId="0" fillId="0" borderId="0" xfId="0"/>
    <xf numFmtId="0" fontId="3" fillId="4" borderId="1" xfId="0" applyFont="1" applyFill="1" applyBorder="1" applyAlignment="1">
      <alignment horizontal="center" wrapText="1"/>
    </xf>
    <xf numFmtId="2" fontId="0" fillId="3" borderId="0" xfId="0" applyNumberFormat="1" applyFill="1" applyAlignment="1">
      <alignment vertical="top"/>
    </xf>
  </cellXfs>
  <cellStyles count="9">
    <cellStyle name="Millares 2" xfId="7"/>
    <cellStyle name="Moneda" xfId="8" builtinId="4"/>
    <cellStyle name="Moneda 2" xfId="5"/>
    <cellStyle name="Moneda 3" xfId="2"/>
    <cellStyle name="Normal" xfId="0" builtinId="0"/>
    <cellStyle name="Normal 2" xfId="3"/>
    <cellStyle name="Normal 2 2" xfId="4"/>
    <cellStyle name="Normal 3" xfId="6"/>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05"/>
  <sheetViews>
    <sheetView tabSelected="1" topLeftCell="I2" workbookViewId="0">
      <selection activeCell="K184" sqref="K184"/>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41.7109375" bestFit="1" customWidth="1"/>
    <col min="6" max="6" width="21" bestFit="1" customWidth="1"/>
    <col min="7" max="8" width="49.140625" bestFit="1" customWidth="1"/>
    <col min="9" max="9" width="25.42578125" bestFit="1" customWidth="1"/>
    <col min="10" max="10" width="18.85546875" bestFit="1" customWidth="1"/>
    <col min="11" max="11" width="13.5703125" bestFit="1" customWidth="1"/>
    <col min="12" max="12" width="15.42578125" bestFit="1" customWidth="1"/>
    <col min="13" max="13" width="14" bestFit="1" customWidth="1"/>
    <col min="14" max="14" width="47.28515625" bestFit="1" customWidth="1"/>
    <col min="15" max="15" width="36.7109375" bestFit="1" customWidth="1"/>
    <col min="16" max="16" width="46.5703125" bestFit="1" customWidth="1"/>
    <col min="17" max="17" width="36"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36.42578125" bestFit="1" customWidth="1"/>
    <col min="31" max="31" width="73.140625" bestFit="1" customWidth="1"/>
    <col min="32" max="32" width="17.5703125" bestFit="1" customWidth="1"/>
    <col min="33" max="33" width="20.140625" bestFit="1" customWidth="1"/>
    <col min="34" max="34" width="255" bestFit="1" customWidth="1"/>
  </cols>
  <sheetData>
    <row r="1" spans="1:34" hidden="1" x14ac:dyDescent="0.25">
      <c r="A1" t="s">
        <v>0</v>
      </c>
    </row>
    <row r="2" spans="1:34" x14ac:dyDescent="0.25">
      <c r="A2" s="13" t="s">
        <v>1</v>
      </c>
      <c r="B2" s="14"/>
      <c r="C2" s="14"/>
      <c r="D2" s="13" t="s">
        <v>2</v>
      </c>
      <c r="E2" s="14"/>
      <c r="F2" s="14"/>
      <c r="G2" s="13" t="s">
        <v>3</v>
      </c>
      <c r="H2" s="14"/>
      <c r="I2" s="14"/>
    </row>
    <row r="3" spans="1:34" x14ac:dyDescent="0.25">
      <c r="A3" s="15" t="s">
        <v>4</v>
      </c>
      <c r="B3" s="14"/>
      <c r="C3" s="14"/>
      <c r="D3" s="15" t="s">
        <v>5</v>
      </c>
      <c r="E3" s="14"/>
      <c r="F3" s="14"/>
      <c r="G3" s="15"/>
      <c r="H3" s="14"/>
      <c r="I3" s="14"/>
    </row>
    <row r="4" spans="1:34" hidden="1" x14ac:dyDescent="0.25">
      <c r="B4" t="s">
        <v>6</v>
      </c>
      <c r="C4" t="s">
        <v>7</v>
      </c>
      <c r="D4" t="s">
        <v>7</v>
      </c>
      <c r="E4" t="s">
        <v>8</v>
      </c>
      <c r="F4" t="s">
        <v>6</v>
      </c>
      <c r="G4" t="s">
        <v>9</v>
      </c>
      <c r="H4" t="s">
        <v>9</v>
      </c>
      <c r="I4" t="s">
        <v>9</v>
      </c>
      <c r="J4" t="s">
        <v>6</v>
      </c>
      <c r="K4" t="s">
        <v>6</v>
      </c>
      <c r="L4" t="s">
        <v>6</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1:34" ht="39" x14ac:dyDescent="0.25">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c r="AG7" s="2" t="s">
        <v>79</v>
      </c>
      <c r="AH7" s="2" t="s">
        <v>80</v>
      </c>
    </row>
    <row r="8" spans="1:34" ht="45" customHeight="1" x14ac:dyDescent="0.25">
      <c r="A8" s="3" t="s">
        <v>81</v>
      </c>
      <c r="B8" s="3" t="s">
        <v>82</v>
      </c>
      <c r="C8" s="3" t="s">
        <v>83</v>
      </c>
      <c r="D8" s="3" t="s">
        <v>84</v>
      </c>
      <c r="E8" s="3" t="s">
        <v>85</v>
      </c>
      <c r="F8" s="3" t="s">
        <v>86</v>
      </c>
      <c r="G8" s="3" t="s">
        <v>87</v>
      </c>
      <c r="H8" s="3" t="s">
        <v>87</v>
      </c>
      <c r="I8" s="3" t="s">
        <v>88</v>
      </c>
      <c r="J8" s="3" t="s">
        <v>89</v>
      </c>
      <c r="K8" s="3" t="s">
        <v>90</v>
      </c>
      <c r="L8" s="3" t="s">
        <v>91</v>
      </c>
      <c r="M8" s="3" t="s">
        <v>92</v>
      </c>
      <c r="N8" s="3" t="s">
        <v>93</v>
      </c>
      <c r="O8" s="3" t="s">
        <v>94</v>
      </c>
      <c r="P8" s="3" t="s">
        <v>95</v>
      </c>
      <c r="Q8" s="3" t="s">
        <v>94</v>
      </c>
      <c r="R8" s="3" t="s">
        <v>96</v>
      </c>
      <c r="S8" s="3" t="s">
        <v>96</v>
      </c>
      <c r="T8" s="3" t="s">
        <v>96</v>
      </c>
      <c r="U8" s="3" t="s">
        <v>96</v>
      </c>
      <c r="V8" s="3" t="s">
        <v>96</v>
      </c>
      <c r="W8" s="3" t="s">
        <v>96</v>
      </c>
      <c r="X8" s="3" t="s">
        <v>96</v>
      </c>
      <c r="Y8" s="3" t="s">
        <v>96</v>
      </c>
      <c r="Z8" s="3" t="s">
        <v>96</v>
      </c>
      <c r="AA8" s="3" t="s">
        <v>96</v>
      </c>
      <c r="AB8" s="3" t="s">
        <v>96</v>
      </c>
      <c r="AC8" s="3" t="s">
        <v>96</v>
      </c>
      <c r="AD8" s="3" t="s">
        <v>96</v>
      </c>
      <c r="AE8" s="3" t="s">
        <v>97</v>
      </c>
      <c r="AF8" s="3" t="s">
        <v>98</v>
      </c>
      <c r="AG8" s="3" t="s">
        <v>98</v>
      </c>
      <c r="AH8" s="11" t="s">
        <v>3123</v>
      </c>
    </row>
    <row r="9" spans="1:34" ht="45" customHeight="1" x14ac:dyDescent="0.25">
      <c r="A9" s="3" t="s">
        <v>99</v>
      </c>
      <c r="B9" s="3" t="s">
        <v>82</v>
      </c>
      <c r="C9" s="3" t="s">
        <v>83</v>
      </c>
      <c r="D9" s="3" t="s">
        <v>84</v>
      </c>
      <c r="E9" s="3" t="s">
        <v>85</v>
      </c>
      <c r="F9" s="3" t="s">
        <v>86</v>
      </c>
      <c r="G9" s="3" t="s">
        <v>87</v>
      </c>
      <c r="H9" s="3" t="s">
        <v>87</v>
      </c>
      <c r="I9" s="3" t="s">
        <v>88</v>
      </c>
      <c r="J9" s="3" t="s">
        <v>100</v>
      </c>
      <c r="K9" s="3" t="s">
        <v>101</v>
      </c>
      <c r="L9" s="3" t="s">
        <v>90</v>
      </c>
      <c r="M9" s="3" t="s">
        <v>102</v>
      </c>
      <c r="N9" s="3" t="s">
        <v>93</v>
      </c>
      <c r="O9" s="3" t="s">
        <v>94</v>
      </c>
      <c r="P9" s="3" t="s">
        <v>95</v>
      </c>
      <c r="Q9" s="3" t="s">
        <v>94</v>
      </c>
      <c r="R9" s="3" t="s">
        <v>103</v>
      </c>
      <c r="S9" s="3" t="s">
        <v>103</v>
      </c>
      <c r="T9" s="3" t="s">
        <v>103</v>
      </c>
      <c r="U9" s="3" t="s">
        <v>103</v>
      </c>
      <c r="V9" s="3" t="s">
        <v>103</v>
      </c>
      <c r="W9" s="3" t="s">
        <v>103</v>
      </c>
      <c r="X9" s="3" t="s">
        <v>103</v>
      </c>
      <c r="Y9" s="3" t="s">
        <v>103</v>
      </c>
      <c r="Z9" s="3" t="s">
        <v>103</v>
      </c>
      <c r="AA9" s="3" t="s">
        <v>103</v>
      </c>
      <c r="AB9" s="3" t="s">
        <v>103</v>
      </c>
      <c r="AC9" s="3" t="s">
        <v>103</v>
      </c>
      <c r="AD9" s="3" t="s">
        <v>103</v>
      </c>
      <c r="AE9" s="3" t="s">
        <v>97</v>
      </c>
      <c r="AF9" s="3" t="s">
        <v>98</v>
      </c>
      <c r="AG9" s="3" t="s">
        <v>98</v>
      </c>
      <c r="AH9" s="11" t="s">
        <v>3123</v>
      </c>
    </row>
    <row r="10" spans="1:34" ht="45" customHeight="1" x14ac:dyDescent="0.25">
      <c r="A10" s="3" t="s">
        <v>104</v>
      </c>
      <c r="B10" s="3" t="s">
        <v>82</v>
      </c>
      <c r="C10" s="3" t="s">
        <v>83</v>
      </c>
      <c r="D10" s="3" t="s">
        <v>84</v>
      </c>
      <c r="E10" s="3" t="s">
        <v>85</v>
      </c>
      <c r="F10" s="3" t="s">
        <v>86</v>
      </c>
      <c r="G10" s="3" t="s">
        <v>87</v>
      </c>
      <c r="H10" s="3" t="s">
        <v>87</v>
      </c>
      <c r="I10" s="3" t="s">
        <v>88</v>
      </c>
      <c r="J10" s="3" t="s">
        <v>105</v>
      </c>
      <c r="K10" s="3" t="s">
        <v>106</v>
      </c>
      <c r="L10" s="3" t="s">
        <v>107</v>
      </c>
      <c r="M10" s="3" t="s">
        <v>102</v>
      </c>
      <c r="N10" s="3" t="s">
        <v>93</v>
      </c>
      <c r="O10" s="3" t="s">
        <v>94</v>
      </c>
      <c r="P10" s="3" t="s">
        <v>95</v>
      </c>
      <c r="Q10" s="3" t="s">
        <v>94</v>
      </c>
      <c r="R10" s="3" t="s">
        <v>108</v>
      </c>
      <c r="S10" s="3" t="s">
        <v>108</v>
      </c>
      <c r="T10" s="3" t="s">
        <v>108</v>
      </c>
      <c r="U10" s="3" t="s">
        <v>108</v>
      </c>
      <c r="V10" s="3" t="s">
        <v>108</v>
      </c>
      <c r="W10" s="3" t="s">
        <v>108</v>
      </c>
      <c r="X10" s="3" t="s">
        <v>108</v>
      </c>
      <c r="Y10" s="3" t="s">
        <v>108</v>
      </c>
      <c r="Z10" s="3" t="s">
        <v>108</v>
      </c>
      <c r="AA10" s="3" t="s">
        <v>108</v>
      </c>
      <c r="AB10" s="3" t="s">
        <v>108</v>
      </c>
      <c r="AC10" s="3" t="s">
        <v>108</v>
      </c>
      <c r="AD10" s="3" t="s">
        <v>108</v>
      </c>
      <c r="AE10" s="3" t="s">
        <v>97</v>
      </c>
      <c r="AF10" s="3" t="s">
        <v>98</v>
      </c>
      <c r="AG10" s="3" t="s">
        <v>98</v>
      </c>
      <c r="AH10" s="11" t="s">
        <v>3123</v>
      </c>
    </row>
    <row r="11" spans="1:34" ht="45" customHeight="1" x14ac:dyDescent="0.25">
      <c r="A11" s="3" t="s">
        <v>109</v>
      </c>
      <c r="B11" s="3" t="s">
        <v>82</v>
      </c>
      <c r="C11" s="3" t="s">
        <v>83</v>
      </c>
      <c r="D11" s="3" t="s">
        <v>84</v>
      </c>
      <c r="E11" s="3" t="s">
        <v>85</v>
      </c>
      <c r="F11" s="3" t="s">
        <v>86</v>
      </c>
      <c r="G11" s="3" t="s">
        <v>110</v>
      </c>
      <c r="H11" s="3" t="s">
        <v>110</v>
      </c>
      <c r="I11" s="3" t="s">
        <v>88</v>
      </c>
      <c r="J11" s="3" t="s">
        <v>111</v>
      </c>
      <c r="K11" s="3" t="s">
        <v>112</v>
      </c>
      <c r="L11" s="3" t="s">
        <v>113</v>
      </c>
      <c r="M11" s="3" t="s">
        <v>102</v>
      </c>
      <c r="N11" s="3" t="s">
        <v>93</v>
      </c>
      <c r="O11" s="3" t="s">
        <v>94</v>
      </c>
      <c r="P11" s="3" t="s">
        <v>95</v>
      </c>
      <c r="Q11" s="3" t="s">
        <v>94</v>
      </c>
      <c r="R11" s="3" t="s">
        <v>114</v>
      </c>
      <c r="S11" s="3" t="s">
        <v>114</v>
      </c>
      <c r="T11" s="3" t="s">
        <v>114</v>
      </c>
      <c r="U11" s="3" t="s">
        <v>114</v>
      </c>
      <c r="V11" s="3" t="s">
        <v>114</v>
      </c>
      <c r="W11" s="3" t="s">
        <v>114</v>
      </c>
      <c r="X11" s="3" t="s">
        <v>114</v>
      </c>
      <c r="Y11" s="3" t="s">
        <v>114</v>
      </c>
      <c r="Z11" s="3" t="s">
        <v>114</v>
      </c>
      <c r="AA11" s="3" t="s">
        <v>114</v>
      </c>
      <c r="AB11" s="3" t="s">
        <v>114</v>
      </c>
      <c r="AC11" s="3" t="s">
        <v>114</v>
      </c>
      <c r="AD11" s="3" t="s">
        <v>114</v>
      </c>
      <c r="AE11" s="3" t="s">
        <v>97</v>
      </c>
      <c r="AF11" s="3" t="s">
        <v>98</v>
      </c>
      <c r="AG11" s="3" t="s">
        <v>98</v>
      </c>
      <c r="AH11" s="11" t="s">
        <v>3123</v>
      </c>
    </row>
    <row r="12" spans="1:34" ht="45" customHeight="1" x14ac:dyDescent="0.25">
      <c r="A12" s="3" t="s">
        <v>115</v>
      </c>
      <c r="B12" s="3" t="s">
        <v>82</v>
      </c>
      <c r="C12" s="3" t="s">
        <v>83</v>
      </c>
      <c r="D12" s="3" t="s">
        <v>84</v>
      </c>
      <c r="E12" s="3" t="s">
        <v>85</v>
      </c>
      <c r="F12" s="3" t="s">
        <v>86</v>
      </c>
      <c r="G12" s="3" t="s">
        <v>116</v>
      </c>
      <c r="H12" s="3" t="s">
        <v>116</v>
      </c>
      <c r="I12" s="3" t="s">
        <v>88</v>
      </c>
      <c r="J12" s="3" t="s">
        <v>117</v>
      </c>
      <c r="K12" s="3" t="s">
        <v>118</v>
      </c>
      <c r="L12" s="3" t="s">
        <v>119</v>
      </c>
      <c r="M12" s="3" t="s">
        <v>102</v>
      </c>
      <c r="N12" s="3" t="s">
        <v>93</v>
      </c>
      <c r="O12" s="3" t="s">
        <v>94</v>
      </c>
      <c r="P12" s="3" t="s">
        <v>95</v>
      </c>
      <c r="Q12" s="3" t="s">
        <v>94</v>
      </c>
      <c r="R12" s="3" t="s">
        <v>120</v>
      </c>
      <c r="S12" s="3" t="s">
        <v>120</v>
      </c>
      <c r="T12" s="3" t="s">
        <v>120</v>
      </c>
      <c r="U12" s="3" t="s">
        <v>120</v>
      </c>
      <c r="V12" s="3" t="s">
        <v>120</v>
      </c>
      <c r="W12" s="3" t="s">
        <v>120</v>
      </c>
      <c r="X12" s="3" t="s">
        <v>120</v>
      </c>
      <c r="Y12" s="3" t="s">
        <v>120</v>
      </c>
      <c r="Z12" s="3" t="s">
        <v>120</v>
      </c>
      <c r="AA12" s="3" t="s">
        <v>120</v>
      </c>
      <c r="AB12" s="3" t="s">
        <v>120</v>
      </c>
      <c r="AC12" s="3" t="s">
        <v>120</v>
      </c>
      <c r="AD12" s="3" t="s">
        <v>120</v>
      </c>
      <c r="AE12" s="3" t="s">
        <v>97</v>
      </c>
      <c r="AF12" s="3" t="s">
        <v>98</v>
      </c>
      <c r="AG12" s="3" t="s">
        <v>98</v>
      </c>
      <c r="AH12" s="11" t="s">
        <v>3123</v>
      </c>
    </row>
    <row r="13" spans="1:34" ht="45" customHeight="1" x14ac:dyDescent="0.25">
      <c r="A13" s="3" t="s">
        <v>121</v>
      </c>
      <c r="B13" s="3" t="s">
        <v>82</v>
      </c>
      <c r="C13" s="3" t="s">
        <v>83</v>
      </c>
      <c r="D13" s="3" t="s">
        <v>84</v>
      </c>
      <c r="E13" s="3" t="s">
        <v>85</v>
      </c>
      <c r="F13" s="3" t="s">
        <v>86</v>
      </c>
      <c r="G13" s="3" t="s">
        <v>110</v>
      </c>
      <c r="H13" s="3" t="s">
        <v>110</v>
      </c>
      <c r="I13" s="3" t="s">
        <v>88</v>
      </c>
      <c r="J13" s="3" t="s">
        <v>122</v>
      </c>
      <c r="K13" s="3" t="s">
        <v>123</v>
      </c>
      <c r="L13" s="3" t="s">
        <v>124</v>
      </c>
      <c r="M13" s="3" t="s">
        <v>102</v>
      </c>
      <c r="N13" s="3" t="s">
        <v>93</v>
      </c>
      <c r="O13" s="3" t="s">
        <v>94</v>
      </c>
      <c r="P13" s="3" t="s">
        <v>95</v>
      </c>
      <c r="Q13" s="3" t="s">
        <v>94</v>
      </c>
      <c r="R13" s="3" t="s">
        <v>125</v>
      </c>
      <c r="S13" s="3" t="s">
        <v>125</v>
      </c>
      <c r="T13" s="3" t="s">
        <v>125</v>
      </c>
      <c r="U13" s="3" t="s">
        <v>125</v>
      </c>
      <c r="V13" s="3" t="s">
        <v>125</v>
      </c>
      <c r="W13" s="3" t="s">
        <v>125</v>
      </c>
      <c r="X13" s="3" t="s">
        <v>125</v>
      </c>
      <c r="Y13" s="3" t="s">
        <v>125</v>
      </c>
      <c r="Z13" s="3" t="s">
        <v>125</v>
      </c>
      <c r="AA13" s="3" t="s">
        <v>125</v>
      </c>
      <c r="AB13" s="3" t="s">
        <v>125</v>
      </c>
      <c r="AC13" s="3" t="s">
        <v>125</v>
      </c>
      <c r="AD13" s="3" t="s">
        <v>125</v>
      </c>
      <c r="AE13" s="3" t="s">
        <v>97</v>
      </c>
      <c r="AF13" s="3" t="s">
        <v>98</v>
      </c>
      <c r="AG13" s="3" t="s">
        <v>98</v>
      </c>
      <c r="AH13" s="11" t="s">
        <v>3123</v>
      </c>
    </row>
    <row r="14" spans="1:34" ht="45" customHeight="1" x14ac:dyDescent="0.25">
      <c r="A14" s="3" t="s">
        <v>126</v>
      </c>
      <c r="B14" s="3" t="s">
        <v>82</v>
      </c>
      <c r="C14" s="3" t="s">
        <v>83</v>
      </c>
      <c r="D14" s="3" t="s">
        <v>84</v>
      </c>
      <c r="E14" s="3" t="s">
        <v>85</v>
      </c>
      <c r="F14" s="3" t="s">
        <v>86</v>
      </c>
      <c r="G14" s="3" t="s">
        <v>127</v>
      </c>
      <c r="H14" s="3" t="s">
        <v>127</v>
      </c>
      <c r="I14" s="3" t="s">
        <v>128</v>
      </c>
      <c r="J14" s="3" t="s">
        <v>129</v>
      </c>
      <c r="K14" s="3" t="s">
        <v>130</v>
      </c>
      <c r="L14" s="3" t="s">
        <v>131</v>
      </c>
      <c r="M14" s="3" t="s">
        <v>92</v>
      </c>
      <c r="N14" s="3" t="s">
        <v>132</v>
      </c>
      <c r="O14" s="3" t="s">
        <v>94</v>
      </c>
      <c r="P14" s="3" t="s">
        <v>133</v>
      </c>
      <c r="Q14" s="3" t="s">
        <v>94</v>
      </c>
      <c r="R14" s="3" t="s">
        <v>134</v>
      </c>
      <c r="S14" s="3" t="s">
        <v>134</v>
      </c>
      <c r="T14" s="3" t="s">
        <v>134</v>
      </c>
      <c r="U14" s="3" t="s">
        <v>134</v>
      </c>
      <c r="V14" s="3" t="s">
        <v>134</v>
      </c>
      <c r="W14" s="3" t="s">
        <v>134</v>
      </c>
      <c r="X14" s="3" t="s">
        <v>134</v>
      </c>
      <c r="Y14" s="3" t="s">
        <v>134</v>
      </c>
      <c r="Z14" s="3" t="s">
        <v>134</v>
      </c>
      <c r="AA14" s="3" t="s">
        <v>134</v>
      </c>
      <c r="AB14" s="3" t="s">
        <v>134</v>
      </c>
      <c r="AC14" s="3" t="s">
        <v>134</v>
      </c>
      <c r="AD14" s="3" t="s">
        <v>134</v>
      </c>
      <c r="AE14" s="3" t="s">
        <v>97</v>
      </c>
      <c r="AF14" s="3" t="s">
        <v>98</v>
      </c>
      <c r="AG14" s="3" t="s">
        <v>98</v>
      </c>
      <c r="AH14" s="11" t="s">
        <v>3123</v>
      </c>
    </row>
    <row r="15" spans="1:34" ht="45" customHeight="1" x14ac:dyDescent="0.25">
      <c r="A15" s="3" t="s">
        <v>135</v>
      </c>
      <c r="B15" s="3" t="s">
        <v>82</v>
      </c>
      <c r="C15" s="3" t="s">
        <v>83</v>
      </c>
      <c r="D15" s="3" t="s">
        <v>84</v>
      </c>
      <c r="E15" s="3" t="s">
        <v>85</v>
      </c>
      <c r="F15" s="3" t="s">
        <v>86</v>
      </c>
      <c r="G15" s="3" t="s">
        <v>136</v>
      </c>
      <c r="H15" s="3" t="s">
        <v>136</v>
      </c>
      <c r="I15" s="3" t="s">
        <v>128</v>
      </c>
      <c r="J15" s="3" t="s">
        <v>137</v>
      </c>
      <c r="K15" s="3" t="s">
        <v>138</v>
      </c>
      <c r="L15" s="3" t="s">
        <v>139</v>
      </c>
      <c r="M15" s="3" t="s">
        <v>92</v>
      </c>
      <c r="N15" s="3" t="s">
        <v>140</v>
      </c>
      <c r="O15" s="3" t="s">
        <v>94</v>
      </c>
      <c r="P15" s="3" t="s">
        <v>141</v>
      </c>
      <c r="Q15" s="3" t="s">
        <v>94</v>
      </c>
      <c r="R15" s="3" t="s">
        <v>142</v>
      </c>
      <c r="S15" s="3" t="s">
        <v>142</v>
      </c>
      <c r="T15" s="3" t="s">
        <v>142</v>
      </c>
      <c r="U15" s="3" t="s">
        <v>142</v>
      </c>
      <c r="V15" s="3" t="s">
        <v>142</v>
      </c>
      <c r="W15" s="3" t="s">
        <v>142</v>
      </c>
      <c r="X15" s="3" t="s">
        <v>142</v>
      </c>
      <c r="Y15" s="3" t="s">
        <v>142</v>
      </c>
      <c r="Z15" s="3" t="s">
        <v>142</v>
      </c>
      <c r="AA15" s="3" t="s">
        <v>142</v>
      </c>
      <c r="AB15" s="3" t="s">
        <v>142</v>
      </c>
      <c r="AC15" s="3" t="s">
        <v>142</v>
      </c>
      <c r="AD15" s="3" t="s">
        <v>142</v>
      </c>
      <c r="AE15" s="3" t="s">
        <v>97</v>
      </c>
      <c r="AF15" s="3" t="s">
        <v>98</v>
      </c>
      <c r="AG15" s="3" t="s">
        <v>98</v>
      </c>
      <c r="AH15" s="11" t="s">
        <v>3123</v>
      </c>
    </row>
    <row r="16" spans="1:34" ht="45" customHeight="1" x14ac:dyDescent="0.25">
      <c r="A16" s="3" t="s">
        <v>143</v>
      </c>
      <c r="B16" s="3" t="s">
        <v>82</v>
      </c>
      <c r="C16" s="3" t="s">
        <v>83</v>
      </c>
      <c r="D16" s="3" t="s">
        <v>84</v>
      </c>
      <c r="E16" s="3" t="s">
        <v>85</v>
      </c>
      <c r="F16" s="3" t="s">
        <v>86</v>
      </c>
      <c r="G16" s="3" t="s">
        <v>144</v>
      </c>
      <c r="H16" s="3" t="s">
        <v>144</v>
      </c>
      <c r="I16" s="3" t="s">
        <v>128</v>
      </c>
      <c r="J16" s="3" t="s">
        <v>145</v>
      </c>
      <c r="K16" s="3" t="s">
        <v>146</v>
      </c>
      <c r="L16" s="3" t="s">
        <v>147</v>
      </c>
      <c r="M16" s="3" t="s">
        <v>102</v>
      </c>
      <c r="N16" s="3" t="s">
        <v>140</v>
      </c>
      <c r="O16" s="3" t="s">
        <v>94</v>
      </c>
      <c r="P16" s="3" t="s">
        <v>141</v>
      </c>
      <c r="Q16" s="3" t="s">
        <v>94</v>
      </c>
      <c r="R16" s="3" t="s">
        <v>148</v>
      </c>
      <c r="S16" s="3" t="s">
        <v>148</v>
      </c>
      <c r="T16" s="3" t="s">
        <v>148</v>
      </c>
      <c r="U16" s="3" t="s">
        <v>148</v>
      </c>
      <c r="V16" s="3" t="s">
        <v>148</v>
      </c>
      <c r="W16" s="3" t="s">
        <v>148</v>
      </c>
      <c r="X16" s="3" t="s">
        <v>148</v>
      </c>
      <c r="Y16" s="3" t="s">
        <v>148</v>
      </c>
      <c r="Z16" s="3" t="s">
        <v>148</v>
      </c>
      <c r="AA16" s="3" t="s">
        <v>148</v>
      </c>
      <c r="AB16" s="3" t="s">
        <v>148</v>
      </c>
      <c r="AC16" s="3" t="s">
        <v>148</v>
      </c>
      <c r="AD16" s="3" t="s">
        <v>148</v>
      </c>
      <c r="AE16" s="3" t="s">
        <v>97</v>
      </c>
      <c r="AF16" s="3" t="s">
        <v>98</v>
      </c>
      <c r="AG16" s="3" t="s">
        <v>98</v>
      </c>
      <c r="AH16" s="11" t="s">
        <v>3123</v>
      </c>
    </row>
    <row r="17" spans="1:34" ht="45" customHeight="1" x14ac:dyDescent="0.25">
      <c r="A17" s="3" t="s">
        <v>149</v>
      </c>
      <c r="B17" s="3" t="s">
        <v>82</v>
      </c>
      <c r="C17" s="3" t="s">
        <v>83</v>
      </c>
      <c r="D17" s="3" t="s">
        <v>84</v>
      </c>
      <c r="E17" s="3" t="s">
        <v>85</v>
      </c>
      <c r="F17" s="3" t="s">
        <v>86</v>
      </c>
      <c r="G17" s="3" t="s">
        <v>150</v>
      </c>
      <c r="H17" s="3" t="s">
        <v>150</v>
      </c>
      <c r="I17" s="3" t="s">
        <v>128</v>
      </c>
      <c r="J17" s="3" t="s">
        <v>151</v>
      </c>
      <c r="K17" s="3" t="s">
        <v>152</v>
      </c>
      <c r="L17" s="3" t="s">
        <v>153</v>
      </c>
      <c r="M17" s="3" t="s">
        <v>102</v>
      </c>
      <c r="N17" s="3" t="s">
        <v>154</v>
      </c>
      <c r="O17" s="3" t="s">
        <v>94</v>
      </c>
      <c r="P17" s="3" t="s">
        <v>155</v>
      </c>
      <c r="Q17" s="3" t="s">
        <v>94</v>
      </c>
      <c r="R17" s="3" t="s">
        <v>156</v>
      </c>
      <c r="S17" s="3" t="s">
        <v>156</v>
      </c>
      <c r="T17" s="3" t="s">
        <v>156</v>
      </c>
      <c r="U17" s="3" t="s">
        <v>156</v>
      </c>
      <c r="V17" s="3" t="s">
        <v>156</v>
      </c>
      <c r="W17" s="3" t="s">
        <v>156</v>
      </c>
      <c r="X17" s="3" t="s">
        <v>156</v>
      </c>
      <c r="Y17" s="3" t="s">
        <v>156</v>
      </c>
      <c r="Z17" s="3" t="s">
        <v>156</v>
      </c>
      <c r="AA17" s="3" t="s">
        <v>156</v>
      </c>
      <c r="AB17" s="3" t="s">
        <v>156</v>
      </c>
      <c r="AC17" s="3" t="s">
        <v>156</v>
      </c>
      <c r="AD17" s="3" t="s">
        <v>156</v>
      </c>
      <c r="AE17" s="3" t="s">
        <v>97</v>
      </c>
      <c r="AF17" s="3" t="s">
        <v>98</v>
      </c>
      <c r="AG17" s="3" t="s">
        <v>98</v>
      </c>
      <c r="AH17" s="11" t="s">
        <v>3123</v>
      </c>
    </row>
    <row r="18" spans="1:34" ht="45" customHeight="1" x14ac:dyDescent="0.25">
      <c r="A18" s="3" t="s">
        <v>157</v>
      </c>
      <c r="B18" s="3" t="s">
        <v>82</v>
      </c>
      <c r="C18" s="3" t="s">
        <v>83</v>
      </c>
      <c r="D18" s="3" t="s">
        <v>84</v>
      </c>
      <c r="E18" s="3" t="s">
        <v>85</v>
      </c>
      <c r="F18" s="3" t="s">
        <v>86</v>
      </c>
      <c r="G18" s="3" t="s">
        <v>158</v>
      </c>
      <c r="H18" s="3" t="s">
        <v>158</v>
      </c>
      <c r="I18" s="3" t="s">
        <v>128</v>
      </c>
      <c r="J18" s="3" t="s">
        <v>159</v>
      </c>
      <c r="K18" s="3" t="s">
        <v>160</v>
      </c>
      <c r="L18" s="3" t="s">
        <v>161</v>
      </c>
      <c r="M18" s="3" t="s">
        <v>102</v>
      </c>
      <c r="N18" s="3" t="s">
        <v>162</v>
      </c>
      <c r="O18" s="3" t="s">
        <v>94</v>
      </c>
      <c r="P18" s="3" t="s">
        <v>163</v>
      </c>
      <c r="Q18" s="3" t="s">
        <v>94</v>
      </c>
      <c r="R18" s="3" t="s">
        <v>164</v>
      </c>
      <c r="S18" s="3" t="s">
        <v>164</v>
      </c>
      <c r="T18" s="3" t="s">
        <v>164</v>
      </c>
      <c r="U18" s="3" t="s">
        <v>164</v>
      </c>
      <c r="V18" s="3" t="s">
        <v>164</v>
      </c>
      <c r="W18" s="3" t="s">
        <v>164</v>
      </c>
      <c r="X18" s="3" t="s">
        <v>164</v>
      </c>
      <c r="Y18" s="3" t="s">
        <v>164</v>
      </c>
      <c r="Z18" s="3" t="s">
        <v>164</v>
      </c>
      <c r="AA18" s="3" t="s">
        <v>164</v>
      </c>
      <c r="AB18" s="3" t="s">
        <v>164</v>
      </c>
      <c r="AC18" s="3" t="s">
        <v>164</v>
      </c>
      <c r="AD18" s="3" t="s">
        <v>164</v>
      </c>
      <c r="AE18" s="3" t="s">
        <v>97</v>
      </c>
      <c r="AF18" s="3" t="s">
        <v>98</v>
      </c>
      <c r="AG18" s="3" t="s">
        <v>98</v>
      </c>
      <c r="AH18" s="11" t="s">
        <v>3123</v>
      </c>
    </row>
    <row r="19" spans="1:34" ht="45" customHeight="1" x14ac:dyDescent="0.25">
      <c r="A19" s="3" t="s">
        <v>165</v>
      </c>
      <c r="B19" s="3" t="s">
        <v>82</v>
      </c>
      <c r="C19" s="3" t="s">
        <v>83</v>
      </c>
      <c r="D19" s="3" t="s">
        <v>84</v>
      </c>
      <c r="E19" s="3" t="s">
        <v>85</v>
      </c>
      <c r="F19" s="3" t="s">
        <v>86</v>
      </c>
      <c r="G19" s="3" t="s">
        <v>166</v>
      </c>
      <c r="H19" s="3" t="s">
        <v>166</v>
      </c>
      <c r="I19" s="3" t="s">
        <v>128</v>
      </c>
      <c r="J19" s="3" t="s">
        <v>167</v>
      </c>
      <c r="K19" s="3" t="s">
        <v>168</v>
      </c>
      <c r="L19" s="3" t="s">
        <v>138</v>
      </c>
      <c r="M19" s="3" t="s">
        <v>102</v>
      </c>
      <c r="N19" s="3" t="s">
        <v>154</v>
      </c>
      <c r="O19" s="3" t="s">
        <v>94</v>
      </c>
      <c r="P19" s="3" t="s">
        <v>155</v>
      </c>
      <c r="Q19" s="3" t="s">
        <v>94</v>
      </c>
      <c r="R19" s="3" t="s">
        <v>169</v>
      </c>
      <c r="S19" s="3" t="s">
        <v>169</v>
      </c>
      <c r="T19" s="3" t="s">
        <v>169</v>
      </c>
      <c r="U19" s="3" t="s">
        <v>169</v>
      </c>
      <c r="V19" s="3" t="s">
        <v>169</v>
      </c>
      <c r="W19" s="3" t="s">
        <v>169</v>
      </c>
      <c r="X19" s="3" t="s">
        <v>169</v>
      </c>
      <c r="Y19" s="3" t="s">
        <v>169</v>
      </c>
      <c r="Z19" s="3" t="s">
        <v>169</v>
      </c>
      <c r="AA19" s="3" t="s">
        <v>169</v>
      </c>
      <c r="AB19" s="3" t="s">
        <v>169</v>
      </c>
      <c r="AC19" s="3" t="s">
        <v>169</v>
      </c>
      <c r="AD19" s="3" t="s">
        <v>169</v>
      </c>
      <c r="AE19" s="3" t="s">
        <v>97</v>
      </c>
      <c r="AF19" s="3" t="s">
        <v>98</v>
      </c>
      <c r="AG19" s="3" t="s">
        <v>98</v>
      </c>
      <c r="AH19" s="11" t="s">
        <v>3123</v>
      </c>
    </row>
    <row r="20" spans="1:34" ht="45" customHeight="1" x14ac:dyDescent="0.25">
      <c r="A20" s="3" t="s">
        <v>170</v>
      </c>
      <c r="B20" s="3" t="s">
        <v>82</v>
      </c>
      <c r="C20" s="3" t="s">
        <v>83</v>
      </c>
      <c r="D20" s="3" t="s">
        <v>84</v>
      </c>
      <c r="E20" s="3" t="s">
        <v>85</v>
      </c>
      <c r="F20" s="3" t="s">
        <v>86</v>
      </c>
      <c r="G20" s="3" t="s">
        <v>171</v>
      </c>
      <c r="H20" s="3" t="s">
        <v>171</v>
      </c>
      <c r="I20" s="3" t="s">
        <v>128</v>
      </c>
      <c r="J20" s="3" t="s">
        <v>172</v>
      </c>
      <c r="K20" s="3" t="s">
        <v>173</v>
      </c>
      <c r="L20" s="3" t="s">
        <v>174</v>
      </c>
      <c r="M20" s="3" t="s">
        <v>102</v>
      </c>
      <c r="N20" s="3" t="s">
        <v>175</v>
      </c>
      <c r="O20" s="3" t="s">
        <v>94</v>
      </c>
      <c r="P20" s="3" t="s">
        <v>176</v>
      </c>
      <c r="Q20" s="3" t="s">
        <v>94</v>
      </c>
      <c r="R20" s="3" t="s">
        <v>177</v>
      </c>
      <c r="S20" s="3" t="s">
        <v>177</v>
      </c>
      <c r="T20" s="3" t="s">
        <v>177</v>
      </c>
      <c r="U20" s="3" t="s">
        <v>177</v>
      </c>
      <c r="V20" s="3" t="s">
        <v>177</v>
      </c>
      <c r="W20" s="3" t="s">
        <v>177</v>
      </c>
      <c r="X20" s="3" t="s">
        <v>177</v>
      </c>
      <c r="Y20" s="3" t="s">
        <v>177</v>
      </c>
      <c r="Z20" s="3" t="s">
        <v>177</v>
      </c>
      <c r="AA20" s="3" t="s">
        <v>177</v>
      </c>
      <c r="AB20" s="3" t="s">
        <v>177</v>
      </c>
      <c r="AC20" s="3" t="s">
        <v>177</v>
      </c>
      <c r="AD20" s="3" t="s">
        <v>177</v>
      </c>
      <c r="AE20" s="3" t="s">
        <v>97</v>
      </c>
      <c r="AF20" s="3" t="s">
        <v>98</v>
      </c>
      <c r="AG20" s="3" t="s">
        <v>98</v>
      </c>
      <c r="AH20" s="11" t="s">
        <v>3123</v>
      </c>
    </row>
    <row r="21" spans="1:34" ht="45" customHeight="1" x14ac:dyDescent="0.25">
      <c r="A21" s="3" t="s">
        <v>178</v>
      </c>
      <c r="B21" s="3" t="s">
        <v>82</v>
      </c>
      <c r="C21" s="3" t="s">
        <v>83</v>
      </c>
      <c r="D21" s="3" t="s">
        <v>84</v>
      </c>
      <c r="E21" s="3" t="s">
        <v>85</v>
      </c>
      <c r="F21" s="3" t="s">
        <v>86</v>
      </c>
      <c r="G21" s="3" t="s">
        <v>179</v>
      </c>
      <c r="H21" s="3" t="s">
        <v>179</v>
      </c>
      <c r="I21" s="3" t="s">
        <v>128</v>
      </c>
      <c r="J21" s="3" t="s">
        <v>180</v>
      </c>
      <c r="K21" s="3" t="s">
        <v>181</v>
      </c>
      <c r="L21" s="3" t="s">
        <v>182</v>
      </c>
      <c r="M21" s="3" t="s">
        <v>102</v>
      </c>
      <c r="N21" s="3" t="s">
        <v>183</v>
      </c>
      <c r="O21" s="3" t="s">
        <v>94</v>
      </c>
      <c r="P21" s="3" t="s">
        <v>184</v>
      </c>
      <c r="Q21" s="3" t="s">
        <v>94</v>
      </c>
      <c r="R21" s="3" t="s">
        <v>185</v>
      </c>
      <c r="S21" s="3" t="s">
        <v>185</v>
      </c>
      <c r="T21" s="3" t="s">
        <v>185</v>
      </c>
      <c r="U21" s="3" t="s">
        <v>185</v>
      </c>
      <c r="V21" s="3" t="s">
        <v>185</v>
      </c>
      <c r="W21" s="3" t="s">
        <v>185</v>
      </c>
      <c r="X21" s="3" t="s">
        <v>185</v>
      </c>
      <c r="Y21" s="3" t="s">
        <v>185</v>
      </c>
      <c r="Z21" s="3" t="s">
        <v>185</v>
      </c>
      <c r="AA21" s="3" t="s">
        <v>185</v>
      </c>
      <c r="AB21" s="3" t="s">
        <v>185</v>
      </c>
      <c r="AC21" s="3" t="s">
        <v>185</v>
      </c>
      <c r="AD21" s="3" t="s">
        <v>185</v>
      </c>
      <c r="AE21" s="3" t="s">
        <v>97</v>
      </c>
      <c r="AF21" s="3" t="s">
        <v>98</v>
      </c>
      <c r="AG21" s="3" t="s">
        <v>98</v>
      </c>
      <c r="AH21" s="11" t="s">
        <v>3123</v>
      </c>
    </row>
    <row r="22" spans="1:34" ht="45" customHeight="1" x14ac:dyDescent="0.25">
      <c r="A22" s="3" t="s">
        <v>186</v>
      </c>
      <c r="B22" s="3" t="s">
        <v>82</v>
      </c>
      <c r="C22" s="3" t="s">
        <v>83</v>
      </c>
      <c r="D22" s="3" t="s">
        <v>84</v>
      </c>
      <c r="E22" s="3" t="s">
        <v>85</v>
      </c>
      <c r="F22" s="3" t="s">
        <v>86</v>
      </c>
      <c r="G22" s="3" t="s">
        <v>187</v>
      </c>
      <c r="H22" s="3" t="s">
        <v>187</v>
      </c>
      <c r="I22" s="3" t="s">
        <v>128</v>
      </c>
      <c r="J22" s="3" t="s">
        <v>188</v>
      </c>
      <c r="K22" s="3" t="s">
        <v>189</v>
      </c>
      <c r="L22" s="3" t="s">
        <v>190</v>
      </c>
      <c r="M22" s="3" t="s">
        <v>92</v>
      </c>
      <c r="N22" s="3" t="s">
        <v>191</v>
      </c>
      <c r="O22" s="3" t="s">
        <v>94</v>
      </c>
      <c r="P22" s="3" t="s">
        <v>192</v>
      </c>
      <c r="Q22" s="3" t="s">
        <v>94</v>
      </c>
      <c r="R22" s="3" t="s">
        <v>193</v>
      </c>
      <c r="S22" s="3" t="s">
        <v>193</v>
      </c>
      <c r="T22" s="3" t="s">
        <v>193</v>
      </c>
      <c r="U22" s="3" t="s">
        <v>193</v>
      </c>
      <c r="V22" s="3" t="s">
        <v>193</v>
      </c>
      <c r="W22" s="3" t="s">
        <v>193</v>
      </c>
      <c r="X22" s="3" t="s">
        <v>193</v>
      </c>
      <c r="Y22" s="3" t="s">
        <v>193</v>
      </c>
      <c r="Z22" s="3" t="s">
        <v>193</v>
      </c>
      <c r="AA22" s="3" t="s">
        <v>193</v>
      </c>
      <c r="AB22" s="3" t="s">
        <v>193</v>
      </c>
      <c r="AC22" s="3" t="s">
        <v>193</v>
      </c>
      <c r="AD22" s="3" t="s">
        <v>193</v>
      </c>
      <c r="AE22" s="3" t="s">
        <v>97</v>
      </c>
      <c r="AF22" s="3" t="s">
        <v>98</v>
      </c>
      <c r="AG22" s="3" t="s">
        <v>98</v>
      </c>
      <c r="AH22" s="11" t="s">
        <v>3123</v>
      </c>
    </row>
    <row r="23" spans="1:34" ht="45" customHeight="1" x14ac:dyDescent="0.25">
      <c r="A23" s="3" t="s">
        <v>194</v>
      </c>
      <c r="B23" s="3" t="s">
        <v>82</v>
      </c>
      <c r="C23" s="3" t="s">
        <v>83</v>
      </c>
      <c r="D23" s="3" t="s">
        <v>84</v>
      </c>
      <c r="E23" s="3" t="s">
        <v>85</v>
      </c>
      <c r="F23" s="3" t="s">
        <v>86</v>
      </c>
      <c r="G23" s="3" t="s">
        <v>195</v>
      </c>
      <c r="H23" s="3" t="s">
        <v>195</v>
      </c>
      <c r="I23" s="3" t="s">
        <v>196</v>
      </c>
      <c r="J23" s="3" t="s">
        <v>197</v>
      </c>
      <c r="K23" s="3" t="s">
        <v>198</v>
      </c>
      <c r="L23" s="3" t="s">
        <v>199</v>
      </c>
      <c r="M23" s="3" t="s">
        <v>102</v>
      </c>
      <c r="N23" s="3" t="s">
        <v>200</v>
      </c>
      <c r="O23" s="3" t="s">
        <v>94</v>
      </c>
      <c r="P23" s="3" t="s">
        <v>201</v>
      </c>
      <c r="Q23" s="3" t="s">
        <v>94</v>
      </c>
      <c r="R23" s="3" t="s">
        <v>202</v>
      </c>
      <c r="S23" s="3" t="s">
        <v>202</v>
      </c>
      <c r="T23" s="3" t="s">
        <v>202</v>
      </c>
      <c r="U23" s="3" t="s">
        <v>202</v>
      </c>
      <c r="V23" s="3" t="s">
        <v>202</v>
      </c>
      <c r="W23" s="3" t="s">
        <v>202</v>
      </c>
      <c r="X23" s="3" t="s">
        <v>202</v>
      </c>
      <c r="Y23" s="3" t="s">
        <v>202</v>
      </c>
      <c r="Z23" s="3" t="s">
        <v>202</v>
      </c>
      <c r="AA23" s="3" t="s">
        <v>202</v>
      </c>
      <c r="AB23" s="3" t="s">
        <v>202</v>
      </c>
      <c r="AC23" s="3" t="s">
        <v>202</v>
      </c>
      <c r="AD23" s="3" t="s">
        <v>202</v>
      </c>
      <c r="AE23" s="3" t="s">
        <v>97</v>
      </c>
      <c r="AF23" s="3" t="s">
        <v>98</v>
      </c>
      <c r="AG23" s="3" t="s">
        <v>98</v>
      </c>
      <c r="AH23" s="11" t="s">
        <v>3123</v>
      </c>
    </row>
    <row r="24" spans="1:34" ht="45" customHeight="1" x14ac:dyDescent="0.25">
      <c r="A24" s="3" t="s">
        <v>203</v>
      </c>
      <c r="B24" s="3" t="s">
        <v>82</v>
      </c>
      <c r="C24" s="3" t="s">
        <v>83</v>
      </c>
      <c r="D24" s="3" t="s">
        <v>84</v>
      </c>
      <c r="E24" s="3" t="s">
        <v>85</v>
      </c>
      <c r="F24" s="3" t="s">
        <v>86</v>
      </c>
      <c r="G24" s="3" t="s">
        <v>204</v>
      </c>
      <c r="H24" s="3" t="s">
        <v>204</v>
      </c>
      <c r="I24" s="3" t="s">
        <v>196</v>
      </c>
      <c r="J24" s="3" t="s">
        <v>205</v>
      </c>
      <c r="K24" s="3" t="s">
        <v>206</v>
      </c>
      <c r="L24" s="3" t="s">
        <v>207</v>
      </c>
      <c r="M24" s="3" t="s">
        <v>92</v>
      </c>
      <c r="N24" s="3" t="s">
        <v>183</v>
      </c>
      <c r="O24" s="3" t="s">
        <v>94</v>
      </c>
      <c r="P24" s="3" t="s">
        <v>184</v>
      </c>
      <c r="Q24" s="3" t="s">
        <v>94</v>
      </c>
      <c r="R24" s="3" t="s">
        <v>208</v>
      </c>
      <c r="S24" s="3" t="s">
        <v>208</v>
      </c>
      <c r="T24" s="3" t="s">
        <v>208</v>
      </c>
      <c r="U24" s="3" t="s">
        <v>208</v>
      </c>
      <c r="V24" s="3" t="s">
        <v>208</v>
      </c>
      <c r="W24" s="3" t="s">
        <v>208</v>
      </c>
      <c r="X24" s="3" t="s">
        <v>208</v>
      </c>
      <c r="Y24" s="3" t="s">
        <v>208</v>
      </c>
      <c r="Z24" s="3" t="s">
        <v>208</v>
      </c>
      <c r="AA24" s="3" t="s">
        <v>208</v>
      </c>
      <c r="AB24" s="3" t="s">
        <v>208</v>
      </c>
      <c r="AC24" s="3" t="s">
        <v>208</v>
      </c>
      <c r="AD24" s="3" t="s">
        <v>208</v>
      </c>
      <c r="AE24" s="3" t="s">
        <v>97</v>
      </c>
      <c r="AF24" s="3" t="s">
        <v>98</v>
      </c>
      <c r="AG24" s="3" t="s">
        <v>98</v>
      </c>
      <c r="AH24" s="11" t="s">
        <v>3123</v>
      </c>
    </row>
    <row r="25" spans="1:34" ht="45" customHeight="1" x14ac:dyDescent="0.25">
      <c r="A25" s="3" t="s">
        <v>209</v>
      </c>
      <c r="B25" s="3" t="s">
        <v>82</v>
      </c>
      <c r="C25" s="3" t="s">
        <v>83</v>
      </c>
      <c r="D25" s="3" t="s">
        <v>84</v>
      </c>
      <c r="E25" s="3" t="s">
        <v>85</v>
      </c>
      <c r="F25" s="3" t="s">
        <v>86</v>
      </c>
      <c r="G25" s="3" t="s">
        <v>210</v>
      </c>
      <c r="H25" s="3" t="s">
        <v>210</v>
      </c>
      <c r="I25" s="3" t="s">
        <v>211</v>
      </c>
      <c r="J25" s="3" t="s">
        <v>212</v>
      </c>
      <c r="K25" s="3" t="s">
        <v>213</v>
      </c>
      <c r="L25" s="3" t="s">
        <v>214</v>
      </c>
      <c r="M25" s="3" t="s">
        <v>92</v>
      </c>
      <c r="N25" s="3" t="s">
        <v>93</v>
      </c>
      <c r="O25" s="3" t="s">
        <v>94</v>
      </c>
      <c r="P25" s="3" t="s">
        <v>95</v>
      </c>
      <c r="Q25" s="3" t="s">
        <v>94</v>
      </c>
      <c r="R25" s="3" t="s">
        <v>215</v>
      </c>
      <c r="S25" s="3" t="s">
        <v>215</v>
      </c>
      <c r="T25" s="3" t="s">
        <v>215</v>
      </c>
      <c r="U25" s="3" t="s">
        <v>215</v>
      </c>
      <c r="V25" s="3" t="s">
        <v>215</v>
      </c>
      <c r="W25" s="3" t="s">
        <v>215</v>
      </c>
      <c r="X25" s="3" t="s">
        <v>215</v>
      </c>
      <c r="Y25" s="3" t="s">
        <v>215</v>
      </c>
      <c r="Z25" s="3" t="s">
        <v>215</v>
      </c>
      <c r="AA25" s="3" t="s">
        <v>215</v>
      </c>
      <c r="AB25" s="3" t="s">
        <v>215</v>
      </c>
      <c r="AC25" s="3" t="s">
        <v>215</v>
      </c>
      <c r="AD25" s="3" t="s">
        <v>215</v>
      </c>
      <c r="AE25" s="3" t="s">
        <v>97</v>
      </c>
      <c r="AF25" s="3" t="s">
        <v>98</v>
      </c>
      <c r="AG25" s="3" t="s">
        <v>98</v>
      </c>
      <c r="AH25" s="11" t="s">
        <v>3123</v>
      </c>
    </row>
    <row r="26" spans="1:34" ht="45" customHeight="1" x14ac:dyDescent="0.25">
      <c r="A26" s="3" t="s">
        <v>216</v>
      </c>
      <c r="B26" s="3" t="s">
        <v>82</v>
      </c>
      <c r="C26" s="3" t="s">
        <v>83</v>
      </c>
      <c r="D26" s="3" t="s">
        <v>84</v>
      </c>
      <c r="E26" s="3" t="s">
        <v>85</v>
      </c>
      <c r="F26" s="3" t="s">
        <v>86</v>
      </c>
      <c r="G26" s="3" t="s">
        <v>87</v>
      </c>
      <c r="H26" s="3" t="s">
        <v>87</v>
      </c>
      <c r="I26" s="3" t="s">
        <v>211</v>
      </c>
      <c r="J26" s="3" t="s">
        <v>217</v>
      </c>
      <c r="K26" s="3" t="s">
        <v>218</v>
      </c>
      <c r="L26" s="3" t="s">
        <v>139</v>
      </c>
      <c r="M26" s="3" t="s">
        <v>102</v>
      </c>
      <c r="N26" s="3" t="s">
        <v>93</v>
      </c>
      <c r="O26" s="3" t="s">
        <v>94</v>
      </c>
      <c r="P26" s="3" t="s">
        <v>95</v>
      </c>
      <c r="Q26" s="3" t="s">
        <v>94</v>
      </c>
      <c r="R26" s="3" t="s">
        <v>219</v>
      </c>
      <c r="S26" s="3" t="s">
        <v>219</v>
      </c>
      <c r="T26" s="3" t="s">
        <v>219</v>
      </c>
      <c r="U26" s="3" t="s">
        <v>219</v>
      </c>
      <c r="V26" s="3" t="s">
        <v>219</v>
      </c>
      <c r="W26" s="3" t="s">
        <v>219</v>
      </c>
      <c r="X26" s="3" t="s">
        <v>219</v>
      </c>
      <c r="Y26" s="3" t="s">
        <v>219</v>
      </c>
      <c r="Z26" s="3" t="s">
        <v>219</v>
      </c>
      <c r="AA26" s="3" t="s">
        <v>219</v>
      </c>
      <c r="AB26" s="3" t="s">
        <v>219</v>
      </c>
      <c r="AC26" s="3" t="s">
        <v>219</v>
      </c>
      <c r="AD26" s="3" t="s">
        <v>219</v>
      </c>
      <c r="AE26" s="3" t="s">
        <v>97</v>
      </c>
      <c r="AF26" s="3" t="s">
        <v>98</v>
      </c>
      <c r="AG26" s="3" t="s">
        <v>98</v>
      </c>
      <c r="AH26" s="11" t="s">
        <v>3123</v>
      </c>
    </row>
    <row r="27" spans="1:34" ht="45" customHeight="1" x14ac:dyDescent="0.25">
      <c r="A27" s="3" t="s">
        <v>220</v>
      </c>
      <c r="B27" s="3" t="s">
        <v>82</v>
      </c>
      <c r="C27" s="3" t="s">
        <v>83</v>
      </c>
      <c r="D27" s="3" t="s">
        <v>84</v>
      </c>
      <c r="E27" s="3" t="s">
        <v>85</v>
      </c>
      <c r="F27" s="3" t="s">
        <v>86</v>
      </c>
      <c r="G27" s="3" t="s">
        <v>150</v>
      </c>
      <c r="H27" s="3" t="s">
        <v>150</v>
      </c>
      <c r="I27" s="3" t="s">
        <v>211</v>
      </c>
      <c r="J27" s="3" t="s">
        <v>221</v>
      </c>
      <c r="K27" s="3" t="s">
        <v>222</v>
      </c>
      <c r="L27" s="3" t="s">
        <v>223</v>
      </c>
      <c r="M27" s="3" t="s">
        <v>92</v>
      </c>
      <c r="N27" s="3" t="s">
        <v>154</v>
      </c>
      <c r="O27" s="3" t="s">
        <v>94</v>
      </c>
      <c r="P27" s="3" t="s">
        <v>155</v>
      </c>
      <c r="Q27" s="3" t="s">
        <v>94</v>
      </c>
      <c r="R27" s="3" t="s">
        <v>224</v>
      </c>
      <c r="S27" s="3" t="s">
        <v>224</v>
      </c>
      <c r="T27" s="3" t="s">
        <v>224</v>
      </c>
      <c r="U27" s="3" t="s">
        <v>224</v>
      </c>
      <c r="V27" s="3" t="s">
        <v>224</v>
      </c>
      <c r="W27" s="3" t="s">
        <v>224</v>
      </c>
      <c r="X27" s="3" t="s">
        <v>224</v>
      </c>
      <c r="Y27" s="3" t="s">
        <v>224</v>
      </c>
      <c r="Z27" s="3" t="s">
        <v>224</v>
      </c>
      <c r="AA27" s="3" t="s">
        <v>224</v>
      </c>
      <c r="AB27" s="3" t="s">
        <v>224</v>
      </c>
      <c r="AC27" s="3" t="s">
        <v>224</v>
      </c>
      <c r="AD27" s="3" t="s">
        <v>224</v>
      </c>
      <c r="AE27" s="3" t="s">
        <v>97</v>
      </c>
      <c r="AF27" s="3" t="s">
        <v>98</v>
      </c>
      <c r="AG27" s="3" t="s">
        <v>98</v>
      </c>
      <c r="AH27" s="11" t="s">
        <v>3123</v>
      </c>
    </row>
    <row r="28" spans="1:34" ht="45" customHeight="1" x14ac:dyDescent="0.25">
      <c r="A28" s="3" t="s">
        <v>225</v>
      </c>
      <c r="B28" s="3" t="s">
        <v>82</v>
      </c>
      <c r="C28" s="3" t="s">
        <v>83</v>
      </c>
      <c r="D28" s="3" t="s">
        <v>84</v>
      </c>
      <c r="E28" s="3" t="s">
        <v>85</v>
      </c>
      <c r="F28" s="3" t="s">
        <v>86</v>
      </c>
      <c r="G28" s="3" t="s">
        <v>158</v>
      </c>
      <c r="H28" s="3" t="s">
        <v>158</v>
      </c>
      <c r="I28" s="3" t="s">
        <v>211</v>
      </c>
      <c r="J28" s="3" t="s">
        <v>226</v>
      </c>
      <c r="K28" s="3" t="s">
        <v>227</v>
      </c>
      <c r="L28" s="3" t="s">
        <v>228</v>
      </c>
      <c r="M28" s="3" t="s">
        <v>92</v>
      </c>
      <c r="N28" s="3" t="s">
        <v>162</v>
      </c>
      <c r="O28" s="3" t="s">
        <v>94</v>
      </c>
      <c r="P28" s="3" t="s">
        <v>163</v>
      </c>
      <c r="Q28" s="3" t="s">
        <v>94</v>
      </c>
      <c r="R28" s="3" t="s">
        <v>229</v>
      </c>
      <c r="S28" s="3" t="s">
        <v>229</v>
      </c>
      <c r="T28" s="3" t="s">
        <v>229</v>
      </c>
      <c r="U28" s="3" t="s">
        <v>229</v>
      </c>
      <c r="V28" s="3" t="s">
        <v>229</v>
      </c>
      <c r="W28" s="3" t="s">
        <v>229</v>
      </c>
      <c r="X28" s="3" t="s">
        <v>229</v>
      </c>
      <c r="Y28" s="3" t="s">
        <v>229</v>
      </c>
      <c r="Z28" s="3" t="s">
        <v>229</v>
      </c>
      <c r="AA28" s="3" t="s">
        <v>229</v>
      </c>
      <c r="AB28" s="3" t="s">
        <v>229</v>
      </c>
      <c r="AC28" s="3" t="s">
        <v>229</v>
      </c>
      <c r="AD28" s="3" t="s">
        <v>229</v>
      </c>
      <c r="AE28" s="3" t="s">
        <v>97</v>
      </c>
      <c r="AF28" s="3" t="s">
        <v>98</v>
      </c>
      <c r="AG28" s="3" t="s">
        <v>98</v>
      </c>
      <c r="AH28" s="11" t="s">
        <v>3123</v>
      </c>
    </row>
    <row r="29" spans="1:34" ht="45" customHeight="1" x14ac:dyDescent="0.25">
      <c r="A29" s="3" t="s">
        <v>230</v>
      </c>
      <c r="B29" s="3" t="s">
        <v>82</v>
      </c>
      <c r="C29" s="3" t="s">
        <v>83</v>
      </c>
      <c r="D29" s="3" t="s">
        <v>84</v>
      </c>
      <c r="E29" s="3" t="s">
        <v>85</v>
      </c>
      <c r="F29" s="3" t="s">
        <v>86</v>
      </c>
      <c r="G29" s="3" t="s">
        <v>187</v>
      </c>
      <c r="H29" s="3" t="s">
        <v>187</v>
      </c>
      <c r="I29" s="3" t="s">
        <v>211</v>
      </c>
      <c r="J29" s="3" t="s">
        <v>231</v>
      </c>
      <c r="K29" s="3" t="s">
        <v>124</v>
      </c>
      <c r="L29" s="3" t="s">
        <v>232</v>
      </c>
      <c r="M29" s="3" t="s">
        <v>102</v>
      </c>
      <c r="N29" s="3" t="s">
        <v>191</v>
      </c>
      <c r="O29" s="3" t="s">
        <v>94</v>
      </c>
      <c r="P29" s="3" t="s">
        <v>192</v>
      </c>
      <c r="Q29" s="3" t="s">
        <v>94</v>
      </c>
      <c r="R29" s="3" t="s">
        <v>233</v>
      </c>
      <c r="S29" s="3" t="s">
        <v>233</v>
      </c>
      <c r="T29" s="3" t="s">
        <v>233</v>
      </c>
      <c r="U29" s="3" t="s">
        <v>233</v>
      </c>
      <c r="V29" s="3" t="s">
        <v>233</v>
      </c>
      <c r="W29" s="3" t="s">
        <v>233</v>
      </c>
      <c r="X29" s="3" t="s">
        <v>233</v>
      </c>
      <c r="Y29" s="3" t="s">
        <v>233</v>
      </c>
      <c r="Z29" s="3" t="s">
        <v>233</v>
      </c>
      <c r="AA29" s="3" t="s">
        <v>233</v>
      </c>
      <c r="AB29" s="3" t="s">
        <v>233</v>
      </c>
      <c r="AC29" s="3" t="s">
        <v>233</v>
      </c>
      <c r="AD29" s="3" t="s">
        <v>233</v>
      </c>
      <c r="AE29" s="3" t="s">
        <v>97</v>
      </c>
      <c r="AF29" s="3" t="s">
        <v>98</v>
      </c>
      <c r="AG29" s="3" t="s">
        <v>98</v>
      </c>
      <c r="AH29" s="11" t="s">
        <v>3123</v>
      </c>
    </row>
    <row r="30" spans="1:34" ht="45" customHeight="1" x14ac:dyDescent="0.25">
      <c r="A30" s="3" t="s">
        <v>234</v>
      </c>
      <c r="B30" s="3" t="s">
        <v>82</v>
      </c>
      <c r="C30" s="3" t="s">
        <v>83</v>
      </c>
      <c r="D30" s="3" t="s">
        <v>84</v>
      </c>
      <c r="E30" s="3" t="s">
        <v>85</v>
      </c>
      <c r="F30" s="3" t="s">
        <v>86</v>
      </c>
      <c r="G30" s="3" t="s">
        <v>235</v>
      </c>
      <c r="H30" s="3" t="s">
        <v>235</v>
      </c>
      <c r="I30" s="3" t="s">
        <v>236</v>
      </c>
      <c r="J30" s="3" t="s">
        <v>237</v>
      </c>
      <c r="K30" s="3" t="s">
        <v>238</v>
      </c>
      <c r="L30" s="3" t="s">
        <v>239</v>
      </c>
      <c r="M30" s="3" t="s">
        <v>92</v>
      </c>
      <c r="N30" s="3" t="s">
        <v>140</v>
      </c>
      <c r="O30" s="3" t="s">
        <v>94</v>
      </c>
      <c r="P30" s="3" t="s">
        <v>141</v>
      </c>
      <c r="Q30" s="3" t="s">
        <v>94</v>
      </c>
      <c r="R30" s="3" t="s">
        <v>240</v>
      </c>
      <c r="S30" s="3" t="s">
        <v>240</v>
      </c>
      <c r="T30" s="3" t="s">
        <v>240</v>
      </c>
      <c r="U30" s="3" t="s">
        <v>240</v>
      </c>
      <c r="V30" s="3" t="s">
        <v>240</v>
      </c>
      <c r="W30" s="3" t="s">
        <v>240</v>
      </c>
      <c r="X30" s="3" t="s">
        <v>240</v>
      </c>
      <c r="Y30" s="3" t="s">
        <v>240</v>
      </c>
      <c r="Z30" s="3" t="s">
        <v>240</v>
      </c>
      <c r="AA30" s="3" t="s">
        <v>240</v>
      </c>
      <c r="AB30" s="3" t="s">
        <v>240</v>
      </c>
      <c r="AC30" s="3" t="s">
        <v>240</v>
      </c>
      <c r="AD30" s="3" t="s">
        <v>240</v>
      </c>
      <c r="AE30" s="3" t="s">
        <v>97</v>
      </c>
      <c r="AF30" s="3" t="s">
        <v>98</v>
      </c>
      <c r="AG30" s="3" t="s">
        <v>98</v>
      </c>
      <c r="AH30" s="11" t="s">
        <v>3123</v>
      </c>
    </row>
    <row r="31" spans="1:34" ht="45" customHeight="1" x14ac:dyDescent="0.25">
      <c r="A31" s="3" t="s">
        <v>241</v>
      </c>
      <c r="B31" s="3" t="s">
        <v>82</v>
      </c>
      <c r="C31" s="3" t="s">
        <v>83</v>
      </c>
      <c r="D31" s="3" t="s">
        <v>84</v>
      </c>
      <c r="E31" s="3" t="s">
        <v>85</v>
      </c>
      <c r="F31" s="3" t="s">
        <v>86</v>
      </c>
      <c r="G31" s="3" t="s">
        <v>171</v>
      </c>
      <c r="H31" s="3" t="s">
        <v>171</v>
      </c>
      <c r="I31" s="3" t="s">
        <v>236</v>
      </c>
      <c r="J31" s="3" t="s">
        <v>242</v>
      </c>
      <c r="K31" s="3" t="s">
        <v>227</v>
      </c>
      <c r="L31" s="3" t="s">
        <v>222</v>
      </c>
      <c r="M31" s="3" t="s">
        <v>102</v>
      </c>
      <c r="N31" s="3" t="s">
        <v>175</v>
      </c>
      <c r="O31" s="3" t="s">
        <v>94</v>
      </c>
      <c r="P31" s="3" t="s">
        <v>176</v>
      </c>
      <c r="Q31" s="3" t="s">
        <v>94</v>
      </c>
      <c r="R31" s="3" t="s">
        <v>243</v>
      </c>
      <c r="S31" s="3" t="s">
        <v>243</v>
      </c>
      <c r="T31" s="3" t="s">
        <v>243</v>
      </c>
      <c r="U31" s="3" t="s">
        <v>243</v>
      </c>
      <c r="V31" s="3" t="s">
        <v>243</v>
      </c>
      <c r="W31" s="3" t="s">
        <v>243</v>
      </c>
      <c r="X31" s="3" t="s">
        <v>243</v>
      </c>
      <c r="Y31" s="3" t="s">
        <v>243</v>
      </c>
      <c r="Z31" s="3" t="s">
        <v>243</v>
      </c>
      <c r="AA31" s="3" t="s">
        <v>243</v>
      </c>
      <c r="AB31" s="3" t="s">
        <v>243</v>
      </c>
      <c r="AC31" s="3" t="s">
        <v>243</v>
      </c>
      <c r="AD31" s="3" t="s">
        <v>243</v>
      </c>
      <c r="AE31" s="3" t="s">
        <v>97</v>
      </c>
      <c r="AF31" s="3" t="s">
        <v>98</v>
      </c>
      <c r="AG31" s="3" t="s">
        <v>98</v>
      </c>
      <c r="AH31" s="11" t="s">
        <v>3123</v>
      </c>
    </row>
    <row r="32" spans="1:34" ht="45" customHeight="1" x14ac:dyDescent="0.25">
      <c r="A32" s="3" t="s">
        <v>244</v>
      </c>
      <c r="B32" s="3" t="s">
        <v>82</v>
      </c>
      <c r="C32" s="3" t="s">
        <v>83</v>
      </c>
      <c r="D32" s="3" t="s">
        <v>84</v>
      </c>
      <c r="E32" s="3" t="s">
        <v>85</v>
      </c>
      <c r="F32" s="3" t="s">
        <v>86</v>
      </c>
      <c r="G32" s="3" t="s">
        <v>245</v>
      </c>
      <c r="H32" s="3" t="s">
        <v>245</v>
      </c>
      <c r="I32" s="3" t="s">
        <v>236</v>
      </c>
      <c r="J32" s="3" t="s">
        <v>246</v>
      </c>
      <c r="K32" s="3" t="s">
        <v>247</v>
      </c>
      <c r="L32" s="3" t="s">
        <v>248</v>
      </c>
      <c r="M32" s="3" t="s">
        <v>92</v>
      </c>
      <c r="N32" s="3" t="s">
        <v>183</v>
      </c>
      <c r="O32" s="3" t="s">
        <v>94</v>
      </c>
      <c r="P32" s="3" t="s">
        <v>184</v>
      </c>
      <c r="Q32" s="3" t="s">
        <v>94</v>
      </c>
      <c r="R32" s="3" t="s">
        <v>249</v>
      </c>
      <c r="S32" s="3" t="s">
        <v>249</v>
      </c>
      <c r="T32" s="3" t="s">
        <v>249</v>
      </c>
      <c r="U32" s="3" t="s">
        <v>249</v>
      </c>
      <c r="V32" s="3" t="s">
        <v>249</v>
      </c>
      <c r="W32" s="3" t="s">
        <v>249</v>
      </c>
      <c r="X32" s="3" t="s">
        <v>249</v>
      </c>
      <c r="Y32" s="3" t="s">
        <v>249</v>
      </c>
      <c r="Z32" s="3" t="s">
        <v>249</v>
      </c>
      <c r="AA32" s="3" t="s">
        <v>249</v>
      </c>
      <c r="AB32" s="3" t="s">
        <v>249</v>
      </c>
      <c r="AC32" s="3" t="s">
        <v>249</v>
      </c>
      <c r="AD32" s="3" t="s">
        <v>249</v>
      </c>
      <c r="AE32" s="3" t="s">
        <v>97</v>
      </c>
      <c r="AF32" s="3" t="s">
        <v>98</v>
      </c>
      <c r="AG32" s="3" t="s">
        <v>98</v>
      </c>
      <c r="AH32" s="11" t="s">
        <v>3123</v>
      </c>
    </row>
    <row r="33" spans="1:34" ht="45" customHeight="1" x14ac:dyDescent="0.25">
      <c r="A33" s="3" t="s">
        <v>250</v>
      </c>
      <c r="B33" s="3" t="s">
        <v>82</v>
      </c>
      <c r="C33" s="3" t="s">
        <v>83</v>
      </c>
      <c r="D33" s="3" t="s">
        <v>84</v>
      </c>
      <c r="E33" s="3" t="s">
        <v>85</v>
      </c>
      <c r="F33" s="3" t="s">
        <v>86</v>
      </c>
      <c r="G33" s="3" t="s">
        <v>251</v>
      </c>
      <c r="H33" s="3" t="s">
        <v>251</v>
      </c>
      <c r="I33" s="3" t="s">
        <v>236</v>
      </c>
      <c r="J33" s="3" t="s">
        <v>252</v>
      </c>
      <c r="K33" s="3" t="s">
        <v>207</v>
      </c>
      <c r="L33" s="3" t="s">
        <v>227</v>
      </c>
      <c r="M33" s="3" t="s">
        <v>102</v>
      </c>
      <c r="N33" s="3" t="s">
        <v>140</v>
      </c>
      <c r="O33" s="3" t="s">
        <v>94</v>
      </c>
      <c r="P33" s="3" t="s">
        <v>141</v>
      </c>
      <c r="Q33" s="3" t="s">
        <v>94</v>
      </c>
      <c r="R33" s="3" t="s">
        <v>253</v>
      </c>
      <c r="S33" s="3" t="s">
        <v>253</v>
      </c>
      <c r="T33" s="3" t="s">
        <v>253</v>
      </c>
      <c r="U33" s="3" t="s">
        <v>253</v>
      </c>
      <c r="V33" s="3" t="s">
        <v>253</v>
      </c>
      <c r="W33" s="3" t="s">
        <v>253</v>
      </c>
      <c r="X33" s="3" t="s">
        <v>253</v>
      </c>
      <c r="Y33" s="3" t="s">
        <v>253</v>
      </c>
      <c r="Z33" s="3" t="s">
        <v>253</v>
      </c>
      <c r="AA33" s="3" t="s">
        <v>253</v>
      </c>
      <c r="AB33" s="3" t="s">
        <v>253</v>
      </c>
      <c r="AC33" s="3" t="s">
        <v>253</v>
      </c>
      <c r="AD33" s="3" t="s">
        <v>253</v>
      </c>
      <c r="AE33" s="3" t="s">
        <v>97</v>
      </c>
      <c r="AF33" s="3" t="s">
        <v>98</v>
      </c>
      <c r="AG33" s="3" t="s">
        <v>98</v>
      </c>
      <c r="AH33" s="11" t="s">
        <v>3123</v>
      </c>
    </row>
    <row r="34" spans="1:34" ht="45" customHeight="1" x14ac:dyDescent="0.25">
      <c r="A34" s="3" t="s">
        <v>254</v>
      </c>
      <c r="B34" s="3" t="s">
        <v>82</v>
      </c>
      <c r="C34" s="3" t="s">
        <v>83</v>
      </c>
      <c r="D34" s="3" t="s">
        <v>84</v>
      </c>
      <c r="E34" s="3" t="s">
        <v>85</v>
      </c>
      <c r="F34" s="3" t="s">
        <v>86</v>
      </c>
      <c r="G34" s="3" t="s">
        <v>166</v>
      </c>
      <c r="H34" s="3" t="s">
        <v>166</v>
      </c>
      <c r="I34" s="3" t="s">
        <v>236</v>
      </c>
      <c r="J34" s="3" t="s">
        <v>255</v>
      </c>
      <c r="K34" s="3" t="s">
        <v>256</v>
      </c>
      <c r="L34" s="3" t="s">
        <v>257</v>
      </c>
      <c r="M34" s="3" t="s">
        <v>92</v>
      </c>
      <c r="N34" s="3" t="s">
        <v>154</v>
      </c>
      <c r="O34" s="3" t="s">
        <v>94</v>
      </c>
      <c r="P34" s="3" t="s">
        <v>155</v>
      </c>
      <c r="Q34" s="3" t="s">
        <v>94</v>
      </c>
      <c r="R34" s="3" t="s">
        <v>258</v>
      </c>
      <c r="S34" s="3" t="s">
        <v>258</v>
      </c>
      <c r="T34" s="3" t="s">
        <v>258</v>
      </c>
      <c r="U34" s="3" t="s">
        <v>258</v>
      </c>
      <c r="V34" s="3" t="s">
        <v>258</v>
      </c>
      <c r="W34" s="3" t="s">
        <v>258</v>
      </c>
      <c r="X34" s="3" t="s">
        <v>258</v>
      </c>
      <c r="Y34" s="3" t="s">
        <v>258</v>
      </c>
      <c r="Z34" s="3" t="s">
        <v>258</v>
      </c>
      <c r="AA34" s="3" t="s">
        <v>258</v>
      </c>
      <c r="AB34" s="3" t="s">
        <v>258</v>
      </c>
      <c r="AC34" s="3" t="s">
        <v>258</v>
      </c>
      <c r="AD34" s="3" t="s">
        <v>258</v>
      </c>
      <c r="AE34" s="3" t="s">
        <v>97</v>
      </c>
      <c r="AF34" s="3" t="s">
        <v>98</v>
      </c>
      <c r="AG34" s="3" t="s">
        <v>98</v>
      </c>
      <c r="AH34" s="11" t="s">
        <v>3123</v>
      </c>
    </row>
    <row r="35" spans="1:34" ht="45" customHeight="1" x14ac:dyDescent="0.25">
      <c r="A35" s="3" t="s">
        <v>259</v>
      </c>
      <c r="B35" s="3" t="s">
        <v>82</v>
      </c>
      <c r="C35" s="3" t="s">
        <v>83</v>
      </c>
      <c r="D35" s="3" t="s">
        <v>84</v>
      </c>
      <c r="E35" s="3" t="s">
        <v>85</v>
      </c>
      <c r="F35" s="3" t="s">
        <v>86</v>
      </c>
      <c r="G35" s="3" t="s">
        <v>150</v>
      </c>
      <c r="H35" s="3" t="s">
        <v>150</v>
      </c>
      <c r="I35" s="3" t="s">
        <v>236</v>
      </c>
      <c r="J35" s="3" t="s">
        <v>260</v>
      </c>
      <c r="K35" s="3" t="s">
        <v>261</v>
      </c>
      <c r="L35" s="3" t="s">
        <v>262</v>
      </c>
      <c r="M35" s="3" t="s">
        <v>102</v>
      </c>
      <c r="N35" s="3" t="s">
        <v>154</v>
      </c>
      <c r="O35" s="3" t="s">
        <v>94</v>
      </c>
      <c r="P35" s="3" t="s">
        <v>155</v>
      </c>
      <c r="Q35" s="3" t="s">
        <v>94</v>
      </c>
      <c r="R35" s="3" t="s">
        <v>263</v>
      </c>
      <c r="S35" s="3" t="s">
        <v>263</v>
      </c>
      <c r="T35" s="3" t="s">
        <v>263</v>
      </c>
      <c r="U35" s="3" t="s">
        <v>263</v>
      </c>
      <c r="V35" s="3" t="s">
        <v>263</v>
      </c>
      <c r="W35" s="3" t="s">
        <v>263</v>
      </c>
      <c r="X35" s="3" t="s">
        <v>263</v>
      </c>
      <c r="Y35" s="3" t="s">
        <v>263</v>
      </c>
      <c r="Z35" s="3" t="s">
        <v>263</v>
      </c>
      <c r="AA35" s="3" t="s">
        <v>263</v>
      </c>
      <c r="AB35" s="3" t="s">
        <v>263</v>
      </c>
      <c r="AC35" s="3" t="s">
        <v>263</v>
      </c>
      <c r="AD35" s="3" t="s">
        <v>263</v>
      </c>
      <c r="AE35" s="3" t="s">
        <v>97</v>
      </c>
      <c r="AF35" s="3" t="s">
        <v>98</v>
      </c>
      <c r="AG35" s="3" t="s">
        <v>98</v>
      </c>
      <c r="AH35" s="11" t="s">
        <v>3123</v>
      </c>
    </row>
    <row r="36" spans="1:34" ht="45" customHeight="1" x14ac:dyDescent="0.25">
      <c r="A36" s="3" t="s">
        <v>264</v>
      </c>
      <c r="B36" s="3" t="s">
        <v>82</v>
      </c>
      <c r="C36" s="3" t="s">
        <v>83</v>
      </c>
      <c r="D36" s="3" t="s">
        <v>84</v>
      </c>
      <c r="E36" s="3" t="s">
        <v>85</v>
      </c>
      <c r="F36" s="3" t="s">
        <v>86</v>
      </c>
      <c r="G36" s="3" t="s">
        <v>265</v>
      </c>
      <c r="H36" s="3" t="s">
        <v>265</v>
      </c>
      <c r="I36" s="3" t="s">
        <v>236</v>
      </c>
      <c r="J36" s="3" t="s">
        <v>266</v>
      </c>
      <c r="K36" s="3" t="s">
        <v>267</v>
      </c>
      <c r="L36" s="3" t="s">
        <v>268</v>
      </c>
      <c r="M36" s="3" t="s">
        <v>102</v>
      </c>
      <c r="N36" s="3" t="s">
        <v>162</v>
      </c>
      <c r="O36" s="3" t="s">
        <v>94</v>
      </c>
      <c r="P36" s="3" t="s">
        <v>163</v>
      </c>
      <c r="Q36" s="3" t="s">
        <v>94</v>
      </c>
      <c r="R36" s="3" t="s">
        <v>269</v>
      </c>
      <c r="S36" s="3" t="s">
        <v>269</v>
      </c>
      <c r="T36" s="3" t="s">
        <v>269</v>
      </c>
      <c r="U36" s="3" t="s">
        <v>269</v>
      </c>
      <c r="V36" s="3" t="s">
        <v>269</v>
      </c>
      <c r="W36" s="3" t="s">
        <v>269</v>
      </c>
      <c r="X36" s="3" t="s">
        <v>269</v>
      </c>
      <c r="Y36" s="3" t="s">
        <v>269</v>
      </c>
      <c r="Z36" s="3" t="s">
        <v>269</v>
      </c>
      <c r="AA36" s="3" t="s">
        <v>269</v>
      </c>
      <c r="AB36" s="3" t="s">
        <v>269</v>
      </c>
      <c r="AC36" s="3" t="s">
        <v>269</v>
      </c>
      <c r="AD36" s="3" t="s">
        <v>269</v>
      </c>
      <c r="AE36" s="3" t="s">
        <v>97</v>
      </c>
      <c r="AF36" s="3" t="s">
        <v>98</v>
      </c>
      <c r="AG36" s="3" t="s">
        <v>98</v>
      </c>
      <c r="AH36" s="11" t="s">
        <v>3123</v>
      </c>
    </row>
    <row r="37" spans="1:34" ht="45" customHeight="1" x14ac:dyDescent="0.25">
      <c r="A37" s="3" t="s">
        <v>270</v>
      </c>
      <c r="B37" s="3" t="s">
        <v>82</v>
      </c>
      <c r="C37" s="3" t="s">
        <v>83</v>
      </c>
      <c r="D37" s="3" t="s">
        <v>84</v>
      </c>
      <c r="E37" s="3" t="s">
        <v>85</v>
      </c>
      <c r="F37" s="3" t="s">
        <v>86</v>
      </c>
      <c r="G37" s="3" t="s">
        <v>265</v>
      </c>
      <c r="H37" s="3" t="s">
        <v>265</v>
      </c>
      <c r="I37" s="3" t="s">
        <v>236</v>
      </c>
      <c r="J37" s="3" t="s">
        <v>271</v>
      </c>
      <c r="K37" s="3" t="s">
        <v>272</v>
      </c>
      <c r="L37" s="3" t="s">
        <v>273</v>
      </c>
      <c r="M37" s="3" t="s">
        <v>102</v>
      </c>
      <c r="N37" s="3" t="s">
        <v>162</v>
      </c>
      <c r="O37" s="3" t="s">
        <v>94</v>
      </c>
      <c r="P37" s="3" t="s">
        <v>163</v>
      </c>
      <c r="Q37" s="3" t="s">
        <v>94</v>
      </c>
      <c r="R37" s="3" t="s">
        <v>274</v>
      </c>
      <c r="S37" s="3" t="s">
        <v>274</v>
      </c>
      <c r="T37" s="3" t="s">
        <v>274</v>
      </c>
      <c r="U37" s="3" t="s">
        <v>274</v>
      </c>
      <c r="V37" s="3" t="s">
        <v>274</v>
      </c>
      <c r="W37" s="3" t="s">
        <v>274</v>
      </c>
      <c r="X37" s="3" t="s">
        <v>274</v>
      </c>
      <c r="Y37" s="3" t="s">
        <v>274</v>
      </c>
      <c r="Z37" s="3" t="s">
        <v>274</v>
      </c>
      <c r="AA37" s="3" t="s">
        <v>274</v>
      </c>
      <c r="AB37" s="3" t="s">
        <v>274</v>
      </c>
      <c r="AC37" s="3" t="s">
        <v>274</v>
      </c>
      <c r="AD37" s="3" t="s">
        <v>274</v>
      </c>
      <c r="AE37" s="3" t="s">
        <v>97</v>
      </c>
      <c r="AF37" s="3" t="s">
        <v>98</v>
      </c>
      <c r="AG37" s="3" t="s">
        <v>98</v>
      </c>
      <c r="AH37" s="11" t="s">
        <v>3123</v>
      </c>
    </row>
    <row r="38" spans="1:34" ht="45" customHeight="1" x14ac:dyDescent="0.25">
      <c r="A38" s="3" t="s">
        <v>275</v>
      </c>
      <c r="B38" s="3" t="s">
        <v>82</v>
      </c>
      <c r="C38" s="3" t="s">
        <v>83</v>
      </c>
      <c r="D38" s="3" t="s">
        <v>84</v>
      </c>
      <c r="E38" s="3" t="s">
        <v>85</v>
      </c>
      <c r="F38" s="3" t="s">
        <v>86</v>
      </c>
      <c r="G38" s="3" t="s">
        <v>210</v>
      </c>
      <c r="H38" s="3" t="s">
        <v>210</v>
      </c>
      <c r="I38" s="3" t="s">
        <v>236</v>
      </c>
      <c r="J38" s="3" t="s">
        <v>276</v>
      </c>
      <c r="K38" s="3" t="s">
        <v>90</v>
      </c>
      <c r="L38" s="3" t="s">
        <v>277</v>
      </c>
      <c r="M38" s="3" t="s">
        <v>102</v>
      </c>
      <c r="N38" s="3" t="s">
        <v>93</v>
      </c>
      <c r="O38" s="3" t="s">
        <v>94</v>
      </c>
      <c r="P38" s="3" t="s">
        <v>95</v>
      </c>
      <c r="Q38" s="3" t="s">
        <v>94</v>
      </c>
      <c r="R38" s="3" t="s">
        <v>278</v>
      </c>
      <c r="S38" s="3" t="s">
        <v>278</v>
      </c>
      <c r="T38" s="3" t="s">
        <v>278</v>
      </c>
      <c r="U38" s="3" t="s">
        <v>278</v>
      </c>
      <c r="V38" s="3" t="s">
        <v>278</v>
      </c>
      <c r="W38" s="3" t="s">
        <v>278</v>
      </c>
      <c r="X38" s="3" t="s">
        <v>278</v>
      </c>
      <c r="Y38" s="3" t="s">
        <v>278</v>
      </c>
      <c r="Z38" s="3" t="s">
        <v>278</v>
      </c>
      <c r="AA38" s="3" t="s">
        <v>278</v>
      </c>
      <c r="AB38" s="3" t="s">
        <v>278</v>
      </c>
      <c r="AC38" s="3" t="s">
        <v>278</v>
      </c>
      <c r="AD38" s="3" t="s">
        <v>278</v>
      </c>
      <c r="AE38" s="3" t="s">
        <v>97</v>
      </c>
      <c r="AF38" s="3" t="s">
        <v>98</v>
      </c>
      <c r="AG38" s="3" t="s">
        <v>98</v>
      </c>
      <c r="AH38" s="11" t="s">
        <v>3123</v>
      </c>
    </row>
    <row r="39" spans="1:34" ht="45" customHeight="1" x14ac:dyDescent="0.25">
      <c r="A39" s="3" t="s">
        <v>279</v>
      </c>
      <c r="B39" s="3" t="s">
        <v>82</v>
      </c>
      <c r="C39" s="3" t="s">
        <v>83</v>
      </c>
      <c r="D39" s="3" t="s">
        <v>84</v>
      </c>
      <c r="E39" s="3" t="s">
        <v>85</v>
      </c>
      <c r="F39" s="3" t="s">
        <v>86</v>
      </c>
      <c r="G39" s="3" t="s">
        <v>210</v>
      </c>
      <c r="H39" s="3" t="s">
        <v>210</v>
      </c>
      <c r="I39" s="3" t="s">
        <v>236</v>
      </c>
      <c r="J39" s="3" t="s">
        <v>280</v>
      </c>
      <c r="K39" s="3" t="s">
        <v>281</v>
      </c>
      <c r="L39" s="3" t="s">
        <v>223</v>
      </c>
      <c r="M39" s="3" t="s">
        <v>92</v>
      </c>
      <c r="N39" s="3" t="s">
        <v>93</v>
      </c>
      <c r="O39" s="3" t="s">
        <v>94</v>
      </c>
      <c r="P39" s="3" t="s">
        <v>95</v>
      </c>
      <c r="Q39" s="3" t="s">
        <v>94</v>
      </c>
      <c r="R39" s="3" t="s">
        <v>282</v>
      </c>
      <c r="S39" s="3" t="s">
        <v>282</v>
      </c>
      <c r="T39" s="3" t="s">
        <v>282</v>
      </c>
      <c r="U39" s="3" t="s">
        <v>282</v>
      </c>
      <c r="V39" s="3" t="s">
        <v>282</v>
      </c>
      <c r="W39" s="3" t="s">
        <v>282</v>
      </c>
      <c r="X39" s="3" t="s">
        <v>282</v>
      </c>
      <c r="Y39" s="3" t="s">
        <v>282</v>
      </c>
      <c r="Z39" s="3" t="s">
        <v>282</v>
      </c>
      <c r="AA39" s="3" t="s">
        <v>282</v>
      </c>
      <c r="AB39" s="3" t="s">
        <v>282</v>
      </c>
      <c r="AC39" s="3" t="s">
        <v>282</v>
      </c>
      <c r="AD39" s="3" t="s">
        <v>282</v>
      </c>
      <c r="AE39" s="3" t="s">
        <v>97</v>
      </c>
      <c r="AF39" s="3" t="s">
        <v>98</v>
      </c>
      <c r="AG39" s="3" t="s">
        <v>98</v>
      </c>
      <c r="AH39" s="11" t="s">
        <v>3123</v>
      </c>
    </row>
    <row r="40" spans="1:34" ht="45" customHeight="1" x14ac:dyDescent="0.25">
      <c r="A40" s="3" t="s">
        <v>283</v>
      </c>
      <c r="B40" s="3" t="s">
        <v>82</v>
      </c>
      <c r="C40" s="3" t="s">
        <v>83</v>
      </c>
      <c r="D40" s="3" t="s">
        <v>84</v>
      </c>
      <c r="E40" s="3" t="s">
        <v>85</v>
      </c>
      <c r="F40" s="3" t="s">
        <v>86</v>
      </c>
      <c r="G40" s="3" t="s">
        <v>284</v>
      </c>
      <c r="H40" s="3" t="s">
        <v>284</v>
      </c>
      <c r="I40" s="3" t="s">
        <v>236</v>
      </c>
      <c r="J40" s="3" t="s">
        <v>285</v>
      </c>
      <c r="K40" s="3" t="s">
        <v>272</v>
      </c>
      <c r="L40" s="3" t="s">
        <v>130</v>
      </c>
      <c r="M40" s="3" t="s">
        <v>92</v>
      </c>
      <c r="N40" s="3" t="s">
        <v>93</v>
      </c>
      <c r="O40" s="3" t="s">
        <v>94</v>
      </c>
      <c r="P40" s="3" t="s">
        <v>95</v>
      </c>
      <c r="Q40" s="3" t="s">
        <v>94</v>
      </c>
      <c r="R40" s="3" t="s">
        <v>286</v>
      </c>
      <c r="S40" s="3" t="s">
        <v>286</v>
      </c>
      <c r="T40" s="3" t="s">
        <v>286</v>
      </c>
      <c r="U40" s="3" t="s">
        <v>286</v>
      </c>
      <c r="V40" s="3" t="s">
        <v>286</v>
      </c>
      <c r="W40" s="3" t="s">
        <v>286</v>
      </c>
      <c r="X40" s="3" t="s">
        <v>286</v>
      </c>
      <c r="Y40" s="3" t="s">
        <v>286</v>
      </c>
      <c r="Z40" s="3" t="s">
        <v>286</v>
      </c>
      <c r="AA40" s="3" t="s">
        <v>286</v>
      </c>
      <c r="AB40" s="3" t="s">
        <v>286</v>
      </c>
      <c r="AC40" s="3" t="s">
        <v>286</v>
      </c>
      <c r="AD40" s="3" t="s">
        <v>286</v>
      </c>
      <c r="AE40" s="3" t="s">
        <v>97</v>
      </c>
      <c r="AF40" s="3" t="s">
        <v>98</v>
      </c>
      <c r="AG40" s="3" t="s">
        <v>98</v>
      </c>
      <c r="AH40" s="11" t="s">
        <v>3123</v>
      </c>
    </row>
    <row r="41" spans="1:34" ht="45" customHeight="1" x14ac:dyDescent="0.25">
      <c r="A41" s="3" t="s">
        <v>287</v>
      </c>
      <c r="B41" s="3" t="s">
        <v>82</v>
      </c>
      <c r="C41" s="3" t="s">
        <v>83</v>
      </c>
      <c r="D41" s="3" t="s">
        <v>84</v>
      </c>
      <c r="E41" s="3" t="s">
        <v>85</v>
      </c>
      <c r="F41" s="3" t="s">
        <v>86</v>
      </c>
      <c r="G41" s="3" t="s">
        <v>187</v>
      </c>
      <c r="H41" s="3" t="s">
        <v>187</v>
      </c>
      <c r="I41" s="3" t="s">
        <v>236</v>
      </c>
      <c r="J41" s="3" t="s">
        <v>288</v>
      </c>
      <c r="K41" s="3" t="s">
        <v>289</v>
      </c>
      <c r="L41" s="3" t="s">
        <v>290</v>
      </c>
      <c r="M41" s="3" t="s">
        <v>92</v>
      </c>
      <c r="N41" s="3" t="s">
        <v>191</v>
      </c>
      <c r="O41" s="3" t="s">
        <v>94</v>
      </c>
      <c r="P41" s="3" t="s">
        <v>192</v>
      </c>
      <c r="Q41" s="3" t="s">
        <v>94</v>
      </c>
      <c r="R41" s="3" t="s">
        <v>291</v>
      </c>
      <c r="S41" s="3" t="s">
        <v>291</v>
      </c>
      <c r="T41" s="3" t="s">
        <v>291</v>
      </c>
      <c r="U41" s="3" t="s">
        <v>291</v>
      </c>
      <c r="V41" s="3" t="s">
        <v>291</v>
      </c>
      <c r="W41" s="3" t="s">
        <v>291</v>
      </c>
      <c r="X41" s="3" t="s">
        <v>291</v>
      </c>
      <c r="Y41" s="3" t="s">
        <v>291</v>
      </c>
      <c r="Z41" s="3" t="s">
        <v>291</v>
      </c>
      <c r="AA41" s="3" t="s">
        <v>291</v>
      </c>
      <c r="AB41" s="3" t="s">
        <v>291</v>
      </c>
      <c r="AC41" s="3" t="s">
        <v>291</v>
      </c>
      <c r="AD41" s="3" t="s">
        <v>291</v>
      </c>
      <c r="AE41" s="3" t="s">
        <v>97</v>
      </c>
      <c r="AF41" s="3" t="s">
        <v>98</v>
      </c>
      <c r="AG41" s="3" t="s">
        <v>98</v>
      </c>
      <c r="AH41" s="11" t="s">
        <v>3123</v>
      </c>
    </row>
    <row r="42" spans="1:34" ht="45" customHeight="1" x14ac:dyDescent="0.25">
      <c r="A42" s="3" t="s">
        <v>292</v>
      </c>
      <c r="B42" s="3" t="s">
        <v>82</v>
      </c>
      <c r="C42" s="3" t="s">
        <v>83</v>
      </c>
      <c r="D42" s="3" t="s">
        <v>84</v>
      </c>
      <c r="E42" s="3" t="s">
        <v>85</v>
      </c>
      <c r="F42" s="3" t="s">
        <v>86</v>
      </c>
      <c r="G42" s="3" t="s">
        <v>284</v>
      </c>
      <c r="H42" s="3" t="s">
        <v>284</v>
      </c>
      <c r="I42" s="3" t="s">
        <v>293</v>
      </c>
      <c r="J42" s="3" t="s">
        <v>294</v>
      </c>
      <c r="K42" s="3" t="s">
        <v>295</v>
      </c>
      <c r="L42" s="3" t="s">
        <v>227</v>
      </c>
      <c r="M42" s="3" t="s">
        <v>92</v>
      </c>
      <c r="N42" s="3" t="s">
        <v>93</v>
      </c>
      <c r="O42" s="3" t="s">
        <v>94</v>
      </c>
      <c r="P42" s="3" t="s">
        <v>95</v>
      </c>
      <c r="Q42" s="3" t="s">
        <v>94</v>
      </c>
      <c r="R42" s="3" t="s">
        <v>296</v>
      </c>
      <c r="S42" s="3" t="s">
        <v>296</v>
      </c>
      <c r="T42" s="3" t="s">
        <v>296</v>
      </c>
      <c r="U42" s="3" t="s">
        <v>296</v>
      </c>
      <c r="V42" s="3" t="s">
        <v>296</v>
      </c>
      <c r="W42" s="3" t="s">
        <v>296</v>
      </c>
      <c r="X42" s="3" t="s">
        <v>296</v>
      </c>
      <c r="Y42" s="3" t="s">
        <v>296</v>
      </c>
      <c r="Z42" s="3" t="s">
        <v>296</v>
      </c>
      <c r="AA42" s="3" t="s">
        <v>296</v>
      </c>
      <c r="AB42" s="3" t="s">
        <v>296</v>
      </c>
      <c r="AC42" s="3" t="s">
        <v>296</v>
      </c>
      <c r="AD42" s="3" t="s">
        <v>296</v>
      </c>
      <c r="AE42" s="3" t="s">
        <v>97</v>
      </c>
      <c r="AF42" s="3" t="s">
        <v>98</v>
      </c>
      <c r="AG42" s="3" t="s">
        <v>98</v>
      </c>
      <c r="AH42" s="11" t="s">
        <v>3123</v>
      </c>
    </row>
    <row r="43" spans="1:34" ht="45" customHeight="1" x14ac:dyDescent="0.25">
      <c r="A43" s="3" t="s">
        <v>297</v>
      </c>
      <c r="B43" s="3" t="s">
        <v>82</v>
      </c>
      <c r="C43" s="3" t="s">
        <v>83</v>
      </c>
      <c r="D43" s="3" t="s">
        <v>84</v>
      </c>
      <c r="E43" s="3" t="s">
        <v>85</v>
      </c>
      <c r="F43" s="3" t="s">
        <v>86</v>
      </c>
      <c r="G43" s="3" t="s">
        <v>298</v>
      </c>
      <c r="H43" s="3" t="s">
        <v>298</v>
      </c>
      <c r="I43" s="3" t="s">
        <v>293</v>
      </c>
      <c r="J43" s="3" t="s">
        <v>299</v>
      </c>
      <c r="K43" s="3" t="s">
        <v>189</v>
      </c>
      <c r="L43" s="3" t="s">
        <v>300</v>
      </c>
      <c r="M43" s="3" t="s">
        <v>92</v>
      </c>
      <c r="N43" s="3" t="s">
        <v>93</v>
      </c>
      <c r="O43" s="3" t="s">
        <v>94</v>
      </c>
      <c r="P43" s="3" t="s">
        <v>95</v>
      </c>
      <c r="Q43" s="3" t="s">
        <v>94</v>
      </c>
      <c r="R43" s="3" t="s">
        <v>301</v>
      </c>
      <c r="S43" s="3" t="s">
        <v>301</v>
      </c>
      <c r="T43" s="3" t="s">
        <v>301</v>
      </c>
      <c r="U43" s="3" t="s">
        <v>301</v>
      </c>
      <c r="V43" s="3" t="s">
        <v>301</v>
      </c>
      <c r="W43" s="3" t="s">
        <v>301</v>
      </c>
      <c r="X43" s="3" t="s">
        <v>301</v>
      </c>
      <c r="Y43" s="3" t="s">
        <v>301</v>
      </c>
      <c r="Z43" s="3" t="s">
        <v>301</v>
      </c>
      <c r="AA43" s="3" t="s">
        <v>301</v>
      </c>
      <c r="AB43" s="3" t="s">
        <v>301</v>
      </c>
      <c r="AC43" s="3" t="s">
        <v>301</v>
      </c>
      <c r="AD43" s="3" t="s">
        <v>301</v>
      </c>
      <c r="AE43" s="3" t="s">
        <v>97</v>
      </c>
      <c r="AF43" s="3" t="s">
        <v>98</v>
      </c>
      <c r="AG43" s="3" t="s">
        <v>98</v>
      </c>
      <c r="AH43" s="11" t="s">
        <v>3123</v>
      </c>
    </row>
    <row r="44" spans="1:34" ht="45" customHeight="1" x14ac:dyDescent="0.25">
      <c r="A44" s="3" t="s">
        <v>302</v>
      </c>
      <c r="B44" s="3" t="s">
        <v>82</v>
      </c>
      <c r="C44" s="3" t="s">
        <v>83</v>
      </c>
      <c r="D44" s="3" t="s">
        <v>84</v>
      </c>
      <c r="E44" s="3" t="s">
        <v>85</v>
      </c>
      <c r="F44" s="3" t="s">
        <v>86</v>
      </c>
      <c r="G44" s="3" t="s">
        <v>298</v>
      </c>
      <c r="H44" s="3" t="s">
        <v>298</v>
      </c>
      <c r="I44" s="3" t="s">
        <v>236</v>
      </c>
      <c r="J44" s="3" t="s">
        <v>303</v>
      </c>
      <c r="K44" s="3" t="s">
        <v>281</v>
      </c>
      <c r="L44" s="3" t="s">
        <v>304</v>
      </c>
      <c r="M44" s="3" t="s">
        <v>102</v>
      </c>
      <c r="N44" s="3" t="s">
        <v>93</v>
      </c>
      <c r="O44" s="3" t="s">
        <v>94</v>
      </c>
      <c r="P44" s="3" t="s">
        <v>95</v>
      </c>
      <c r="Q44" s="3" t="s">
        <v>94</v>
      </c>
      <c r="R44" s="3" t="s">
        <v>305</v>
      </c>
      <c r="S44" s="3" t="s">
        <v>305</v>
      </c>
      <c r="T44" s="3" t="s">
        <v>305</v>
      </c>
      <c r="U44" s="3" t="s">
        <v>305</v>
      </c>
      <c r="V44" s="3" t="s">
        <v>305</v>
      </c>
      <c r="W44" s="3" t="s">
        <v>305</v>
      </c>
      <c r="X44" s="3" t="s">
        <v>305</v>
      </c>
      <c r="Y44" s="3" t="s">
        <v>305</v>
      </c>
      <c r="Z44" s="3" t="s">
        <v>305</v>
      </c>
      <c r="AA44" s="3" t="s">
        <v>305</v>
      </c>
      <c r="AB44" s="3" t="s">
        <v>305</v>
      </c>
      <c r="AC44" s="3" t="s">
        <v>305</v>
      </c>
      <c r="AD44" s="3" t="s">
        <v>305</v>
      </c>
      <c r="AE44" s="3" t="s">
        <v>97</v>
      </c>
      <c r="AF44" s="3" t="s">
        <v>98</v>
      </c>
      <c r="AG44" s="3" t="s">
        <v>98</v>
      </c>
      <c r="AH44" s="11" t="s">
        <v>3123</v>
      </c>
    </row>
    <row r="45" spans="1:34" ht="45" customHeight="1" x14ac:dyDescent="0.25">
      <c r="A45" s="3" t="s">
        <v>306</v>
      </c>
      <c r="B45" s="3" t="s">
        <v>82</v>
      </c>
      <c r="C45" s="3" t="s">
        <v>83</v>
      </c>
      <c r="D45" s="3" t="s">
        <v>84</v>
      </c>
      <c r="E45" s="3" t="s">
        <v>85</v>
      </c>
      <c r="F45" s="3" t="s">
        <v>86</v>
      </c>
      <c r="G45" s="3" t="s">
        <v>210</v>
      </c>
      <c r="H45" s="3" t="s">
        <v>210</v>
      </c>
      <c r="I45" s="3" t="s">
        <v>293</v>
      </c>
      <c r="J45" s="3" t="s">
        <v>307</v>
      </c>
      <c r="K45" s="3" t="s">
        <v>239</v>
      </c>
      <c r="L45" s="3" t="s">
        <v>308</v>
      </c>
      <c r="M45" s="3" t="s">
        <v>92</v>
      </c>
      <c r="N45" s="3" t="s">
        <v>93</v>
      </c>
      <c r="O45" s="3" t="s">
        <v>94</v>
      </c>
      <c r="P45" s="3" t="s">
        <v>95</v>
      </c>
      <c r="Q45" s="3" t="s">
        <v>94</v>
      </c>
      <c r="R45" s="3" t="s">
        <v>309</v>
      </c>
      <c r="S45" s="3" t="s">
        <v>309</v>
      </c>
      <c r="T45" s="3" t="s">
        <v>309</v>
      </c>
      <c r="U45" s="3" t="s">
        <v>309</v>
      </c>
      <c r="V45" s="3" t="s">
        <v>309</v>
      </c>
      <c r="W45" s="3" t="s">
        <v>309</v>
      </c>
      <c r="X45" s="3" t="s">
        <v>309</v>
      </c>
      <c r="Y45" s="3" t="s">
        <v>309</v>
      </c>
      <c r="Z45" s="3" t="s">
        <v>309</v>
      </c>
      <c r="AA45" s="3" t="s">
        <v>309</v>
      </c>
      <c r="AB45" s="3" t="s">
        <v>309</v>
      </c>
      <c r="AC45" s="3" t="s">
        <v>309</v>
      </c>
      <c r="AD45" s="3" t="s">
        <v>309</v>
      </c>
      <c r="AE45" s="3" t="s">
        <v>97</v>
      </c>
      <c r="AF45" s="3" t="s">
        <v>98</v>
      </c>
      <c r="AG45" s="3" t="s">
        <v>98</v>
      </c>
      <c r="AH45" s="11" t="s">
        <v>3123</v>
      </c>
    </row>
    <row r="46" spans="1:34" ht="45" customHeight="1" x14ac:dyDescent="0.25">
      <c r="A46" s="3" t="s">
        <v>310</v>
      </c>
      <c r="B46" s="3" t="s">
        <v>82</v>
      </c>
      <c r="C46" s="3" t="s">
        <v>83</v>
      </c>
      <c r="D46" s="3" t="s">
        <v>84</v>
      </c>
      <c r="E46" s="3" t="s">
        <v>85</v>
      </c>
      <c r="F46" s="3" t="s">
        <v>86</v>
      </c>
      <c r="G46" s="3" t="s">
        <v>127</v>
      </c>
      <c r="H46" s="3" t="s">
        <v>127</v>
      </c>
      <c r="I46" s="3" t="s">
        <v>211</v>
      </c>
      <c r="J46" s="3" t="s">
        <v>311</v>
      </c>
      <c r="K46" s="3" t="s">
        <v>272</v>
      </c>
      <c r="L46" s="3" t="s">
        <v>312</v>
      </c>
      <c r="M46" s="3" t="s">
        <v>92</v>
      </c>
      <c r="N46" s="3" t="s">
        <v>132</v>
      </c>
      <c r="O46" s="3" t="s">
        <v>94</v>
      </c>
      <c r="P46" s="3" t="s">
        <v>133</v>
      </c>
      <c r="Q46" s="3" t="s">
        <v>94</v>
      </c>
      <c r="R46" s="3" t="s">
        <v>313</v>
      </c>
      <c r="S46" s="3" t="s">
        <v>313</v>
      </c>
      <c r="T46" s="3" t="s">
        <v>313</v>
      </c>
      <c r="U46" s="3" t="s">
        <v>313</v>
      </c>
      <c r="V46" s="3" t="s">
        <v>313</v>
      </c>
      <c r="W46" s="3" t="s">
        <v>313</v>
      </c>
      <c r="X46" s="3" t="s">
        <v>313</v>
      </c>
      <c r="Y46" s="3" t="s">
        <v>313</v>
      </c>
      <c r="Z46" s="3" t="s">
        <v>313</v>
      </c>
      <c r="AA46" s="3" t="s">
        <v>313</v>
      </c>
      <c r="AB46" s="3" t="s">
        <v>313</v>
      </c>
      <c r="AC46" s="3" t="s">
        <v>313</v>
      </c>
      <c r="AD46" s="3" t="s">
        <v>313</v>
      </c>
      <c r="AE46" s="3" t="s">
        <v>97</v>
      </c>
      <c r="AF46" s="3" t="s">
        <v>98</v>
      </c>
      <c r="AG46" s="3" t="s">
        <v>98</v>
      </c>
      <c r="AH46" s="11" t="s">
        <v>3123</v>
      </c>
    </row>
    <row r="47" spans="1:34" ht="45" customHeight="1" x14ac:dyDescent="0.25">
      <c r="A47" s="3" t="s">
        <v>314</v>
      </c>
      <c r="B47" s="3" t="s">
        <v>82</v>
      </c>
      <c r="C47" s="3" t="s">
        <v>83</v>
      </c>
      <c r="D47" s="3" t="s">
        <v>84</v>
      </c>
      <c r="E47" s="3" t="s">
        <v>85</v>
      </c>
      <c r="F47" s="3" t="s">
        <v>86</v>
      </c>
      <c r="G47" s="3" t="s">
        <v>251</v>
      </c>
      <c r="H47" s="3" t="s">
        <v>251</v>
      </c>
      <c r="I47" s="3" t="s">
        <v>211</v>
      </c>
      <c r="J47" s="3" t="s">
        <v>266</v>
      </c>
      <c r="K47" s="3" t="s">
        <v>315</v>
      </c>
      <c r="L47" s="3" t="s">
        <v>206</v>
      </c>
      <c r="M47" s="3" t="s">
        <v>102</v>
      </c>
      <c r="N47" s="3" t="s">
        <v>140</v>
      </c>
      <c r="O47" s="3" t="s">
        <v>94</v>
      </c>
      <c r="P47" s="3" t="s">
        <v>141</v>
      </c>
      <c r="Q47" s="3" t="s">
        <v>94</v>
      </c>
      <c r="R47" s="3" t="s">
        <v>316</v>
      </c>
      <c r="S47" s="3" t="s">
        <v>316</v>
      </c>
      <c r="T47" s="3" t="s">
        <v>316</v>
      </c>
      <c r="U47" s="3" t="s">
        <v>316</v>
      </c>
      <c r="V47" s="3" t="s">
        <v>316</v>
      </c>
      <c r="W47" s="3" t="s">
        <v>316</v>
      </c>
      <c r="X47" s="3" t="s">
        <v>316</v>
      </c>
      <c r="Y47" s="3" t="s">
        <v>316</v>
      </c>
      <c r="Z47" s="3" t="s">
        <v>316</v>
      </c>
      <c r="AA47" s="3" t="s">
        <v>316</v>
      </c>
      <c r="AB47" s="3" t="s">
        <v>316</v>
      </c>
      <c r="AC47" s="3" t="s">
        <v>316</v>
      </c>
      <c r="AD47" s="3" t="s">
        <v>316</v>
      </c>
      <c r="AE47" s="3" t="s">
        <v>97</v>
      </c>
      <c r="AF47" s="3" t="s">
        <v>98</v>
      </c>
      <c r="AG47" s="3" t="s">
        <v>98</v>
      </c>
      <c r="AH47" s="11" t="s">
        <v>3123</v>
      </c>
    </row>
    <row r="48" spans="1:34" ht="45" customHeight="1" x14ac:dyDescent="0.25">
      <c r="A48" s="3" t="s">
        <v>317</v>
      </c>
      <c r="B48" s="3" t="s">
        <v>82</v>
      </c>
      <c r="C48" s="3" t="s">
        <v>83</v>
      </c>
      <c r="D48" s="3" t="s">
        <v>84</v>
      </c>
      <c r="E48" s="3" t="s">
        <v>85</v>
      </c>
      <c r="F48" s="3" t="s">
        <v>86</v>
      </c>
      <c r="G48" s="3" t="s">
        <v>235</v>
      </c>
      <c r="H48" s="3" t="s">
        <v>235</v>
      </c>
      <c r="I48" s="3" t="s">
        <v>211</v>
      </c>
      <c r="J48" s="3" t="s">
        <v>318</v>
      </c>
      <c r="K48" s="3" t="s">
        <v>319</v>
      </c>
      <c r="L48" s="3" t="s">
        <v>320</v>
      </c>
      <c r="M48" s="3" t="s">
        <v>92</v>
      </c>
      <c r="N48" s="3" t="s">
        <v>140</v>
      </c>
      <c r="O48" s="3" t="s">
        <v>94</v>
      </c>
      <c r="P48" s="3" t="s">
        <v>141</v>
      </c>
      <c r="Q48" s="3" t="s">
        <v>94</v>
      </c>
      <c r="R48" s="3" t="s">
        <v>321</v>
      </c>
      <c r="S48" s="3" t="s">
        <v>321</v>
      </c>
      <c r="T48" s="3" t="s">
        <v>321</v>
      </c>
      <c r="U48" s="3" t="s">
        <v>321</v>
      </c>
      <c r="V48" s="3" t="s">
        <v>321</v>
      </c>
      <c r="W48" s="3" t="s">
        <v>321</v>
      </c>
      <c r="X48" s="3" t="s">
        <v>321</v>
      </c>
      <c r="Y48" s="3" t="s">
        <v>321</v>
      </c>
      <c r="Z48" s="3" t="s">
        <v>321</v>
      </c>
      <c r="AA48" s="3" t="s">
        <v>321</v>
      </c>
      <c r="AB48" s="3" t="s">
        <v>321</v>
      </c>
      <c r="AC48" s="3" t="s">
        <v>321</v>
      </c>
      <c r="AD48" s="3" t="s">
        <v>321</v>
      </c>
      <c r="AE48" s="3" t="s">
        <v>97</v>
      </c>
      <c r="AF48" s="3" t="s">
        <v>98</v>
      </c>
      <c r="AG48" s="3" t="s">
        <v>98</v>
      </c>
      <c r="AH48" s="11" t="s">
        <v>3123</v>
      </c>
    </row>
    <row r="49" spans="1:34" ht="45" customHeight="1" x14ac:dyDescent="0.25">
      <c r="A49" s="3" t="s">
        <v>322</v>
      </c>
      <c r="B49" s="3" t="s">
        <v>82</v>
      </c>
      <c r="C49" s="3" t="s">
        <v>83</v>
      </c>
      <c r="D49" s="3" t="s">
        <v>84</v>
      </c>
      <c r="E49" s="3" t="s">
        <v>85</v>
      </c>
      <c r="F49" s="3" t="s">
        <v>86</v>
      </c>
      <c r="G49" s="3" t="s">
        <v>323</v>
      </c>
      <c r="H49" s="3" t="s">
        <v>323</v>
      </c>
      <c r="I49" s="3" t="s">
        <v>293</v>
      </c>
      <c r="J49" s="3" t="s">
        <v>324</v>
      </c>
      <c r="K49" s="3" t="s">
        <v>325</v>
      </c>
      <c r="L49" s="3" t="s">
        <v>326</v>
      </c>
      <c r="M49" s="3" t="s">
        <v>102</v>
      </c>
      <c r="N49" s="3" t="s">
        <v>93</v>
      </c>
      <c r="O49" s="3" t="s">
        <v>94</v>
      </c>
      <c r="P49" s="3" t="s">
        <v>95</v>
      </c>
      <c r="Q49" s="3" t="s">
        <v>94</v>
      </c>
      <c r="R49" s="3" t="s">
        <v>327</v>
      </c>
      <c r="S49" s="3" t="s">
        <v>327</v>
      </c>
      <c r="T49" s="3" t="s">
        <v>327</v>
      </c>
      <c r="U49" s="3" t="s">
        <v>327</v>
      </c>
      <c r="V49" s="3" t="s">
        <v>327</v>
      </c>
      <c r="W49" s="3" t="s">
        <v>327</v>
      </c>
      <c r="X49" s="3" t="s">
        <v>327</v>
      </c>
      <c r="Y49" s="3" t="s">
        <v>327</v>
      </c>
      <c r="Z49" s="3" t="s">
        <v>327</v>
      </c>
      <c r="AA49" s="3" t="s">
        <v>327</v>
      </c>
      <c r="AB49" s="3" t="s">
        <v>327</v>
      </c>
      <c r="AC49" s="3" t="s">
        <v>327</v>
      </c>
      <c r="AD49" s="3" t="s">
        <v>327</v>
      </c>
      <c r="AE49" s="3" t="s">
        <v>97</v>
      </c>
      <c r="AF49" s="3" t="s">
        <v>98</v>
      </c>
      <c r="AG49" s="3" t="s">
        <v>98</v>
      </c>
      <c r="AH49" s="11" t="s">
        <v>3123</v>
      </c>
    </row>
    <row r="50" spans="1:34" ht="45" customHeight="1" x14ac:dyDescent="0.25">
      <c r="A50" s="3" t="s">
        <v>328</v>
      </c>
      <c r="B50" s="3" t="s">
        <v>82</v>
      </c>
      <c r="C50" s="3" t="s">
        <v>83</v>
      </c>
      <c r="D50" s="3" t="s">
        <v>84</v>
      </c>
      <c r="E50" s="3" t="s">
        <v>85</v>
      </c>
      <c r="F50" s="3" t="s">
        <v>86</v>
      </c>
      <c r="G50" s="3" t="s">
        <v>87</v>
      </c>
      <c r="H50" s="3" t="s">
        <v>87</v>
      </c>
      <c r="I50" s="3" t="s">
        <v>293</v>
      </c>
      <c r="J50" s="3" t="s">
        <v>329</v>
      </c>
      <c r="K50" s="3" t="s">
        <v>330</v>
      </c>
      <c r="L50" s="3" t="s">
        <v>331</v>
      </c>
      <c r="M50" s="3" t="s">
        <v>92</v>
      </c>
      <c r="N50" s="3" t="s">
        <v>93</v>
      </c>
      <c r="O50" s="3" t="s">
        <v>94</v>
      </c>
      <c r="P50" s="3" t="s">
        <v>95</v>
      </c>
      <c r="Q50" s="3" t="s">
        <v>94</v>
      </c>
      <c r="R50" s="3" t="s">
        <v>332</v>
      </c>
      <c r="S50" s="3" t="s">
        <v>332</v>
      </c>
      <c r="T50" s="3" t="s">
        <v>332</v>
      </c>
      <c r="U50" s="3" t="s">
        <v>332</v>
      </c>
      <c r="V50" s="3" t="s">
        <v>332</v>
      </c>
      <c r="W50" s="3" t="s">
        <v>332</v>
      </c>
      <c r="X50" s="3" t="s">
        <v>332</v>
      </c>
      <c r="Y50" s="3" t="s">
        <v>332</v>
      </c>
      <c r="Z50" s="3" t="s">
        <v>332</v>
      </c>
      <c r="AA50" s="3" t="s">
        <v>332</v>
      </c>
      <c r="AB50" s="3" t="s">
        <v>332</v>
      </c>
      <c r="AC50" s="3" t="s">
        <v>332</v>
      </c>
      <c r="AD50" s="3" t="s">
        <v>332</v>
      </c>
      <c r="AE50" s="3" t="s">
        <v>97</v>
      </c>
      <c r="AF50" s="3" t="s">
        <v>98</v>
      </c>
      <c r="AG50" s="3" t="s">
        <v>98</v>
      </c>
      <c r="AH50" s="11" t="s">
        <v>3123</v>
      </c>
    </row>
    <row r="51" spans="1:34" ht="45" customHeight="1" x14ac:dyDescent="0.25">
      <c r="A51" s="3" t="s">
        <v>333</v>
      </c>
      <c r="B51" s="3" t="s">
        <v>82</v>
      </c>
      <c r="C51" s="3" t="s">
        <v>83</v>
      </c>
      <c r="D51" s="3" t="s">
        <v>84</v>
      </c>
      <c r="E51" s="3" t="s">
        <v>85</v>
      </c>
      <c r="F51" s="3" t="s">
        <v>86</v>
      </c>
      <c r="G51" s="3" t="s">
        <v>110</v>
      </c>
      <c r="H51" s="3" t="s">
        <v>110</v>
      </c>
      <c r="I51" s="3" t="s">
        <v>293</v>
      </c>
      <c r="J51" s="3" t="s">
        <v>334</v>
      </c>
      <c r="K51" s="3" t="s">
        <v>335</v>
      </c>
      <c r="L51" s="3" t="s">
        <v>336</v>
      </c>
      <c r="M51" s="3" t="s">
        <v>102</v>
      </c>
      <c r="N51" s="3" t="s">
        <v>93</v>
      </c>
      <c r="O51" s="3" t="s">
        <v>94</v>
      </c>
      <c r="P51" s="3" t="s">
        <v>95</v>
      </c>
      <c r="Q51" s="3" t="s">
        <v>94</v>
      </c>
      <c r="R51" s="3" t="s">
        <v>337</v>
      </c>
      <c r="S51" s="3" t="s">
        <v>337</v>
      </c>
      <c r="T51" s="3" t="s">
        <v>337</v>
      </c>
      <c r="U51" s="3" t="s">
        <v>337</v>
      </c>
      <c r="V51" s="3" t="s">
        <v>337</v>
      </c>
      <c r="W51" s="3" t="s">
        <v>337</v>
      </c>
      <c r="X51" s="3" t="s">
        <v>337</v>
      </c>
      <c r="Y51" s="3" t="s">
        <v>337</v>
      </c>
      <c r="Z51" s="3" t="s">
        <v>337</v>
      </c>
      <c r="AA51" s="3" t="s">
        <v>337</v>
      </c>
      <c r="AB51" s="3" t="s">
        <v>337</v>
      </c>
      <c r="AC51" s="3" t="s">
        <v>337</v>
      </c>
      <c r="AD51" s="3" t="s">
        <v>337</v>
      </c>
      <c r="AE51" s="3" t="s">
        <v>97</v>
      </c>
      <c r="AF51" s="3" t="s">
        <v>98</v>
      </c>
      <c r="AG51" s="3" t="s">
        <v>98</v>
      </c>
      <c r="AH51" s="11" t="s">
        <v>3123</v>
      </c>
    </row>
    <row r="52" spans="1:34" ht="45" customHeight="1" x14ac:dyDescent="0.25">
      <c r="A52" s="3" t="s">
        <v>338</v>
      </c>
      <c r="B52" s="3" t="s">
        <v>82</v>
      </c>
      <c r="C52" s="3" t="s">
        <v>83</v>
      </c>
      <c r="D52" s="3" t="s">
        <v>84</v>
      </c>
      <c r="E52" s="3" t="s">
        <v>85</v>
      </c>
      <c r="F52" s="3" t="s">
        <v>86</v>
      </c>
      <c r="G52" s="3" t="s">
        <v>110</v>
      </c>
      <c r="H52" s="3" t="s">
        <v>110</v>
      </c>
      <c r="I52" s="3" t="s">
        <v>293</v>
      </c>
      <c r="J52" s="3" t="s">
        <v>339</v>
      </c>
      <c r="K52" s="3" t="s">
        <v>340</v>
      </c>
      <c r="L52" s="3" t="s">
        <v>341</v>
      </c>
      <c r="M52" s="3" t="s">
        <v>102</v>
      </c>
      <c r="N52" s="3" t="s">
        <v>93</v>
      </c>
      <c r="O52" s="3" t="s">
        <v>94</v>
      </c>
      <c r="P52" s="3" t="s">
        <v>95</v>
      </c>
      <c r="Q52" s="3" t="s">
        <v>94</v>
      </c>
      <c r="R52" s="3" t="s">
        <v>342</v>
      </c>
      <c r="S52" s="3" t="s">
        <v>342</v>
      </c>
      <c r="T52" s="3" t="s">
        <v>342</v>
      </c>
      <c r="U52" s="3" t="s">
        <v>342</v>
      </c>
      <c r="V52" s="3" t="s">
        <v>342</v>
      </c>
      <c r="W52" s="3" t="s">
        <v>342</v>
      </c>
      <c r="X52" s="3" t="s">
        <v>342</v>
      </c>
      <c r="Y52" s="3" t="s">
        <v>342</v>
      </c>
      <c r="Z52" s="3" t="s">
        <v>342</v>
      </c>
      <c r="AA52" s="3" t="s">
        <v>342</v>
      </c>
      <c r="AB52" s="3" t="s">
        <v>342</v>
      </c>
      <c r="AC52" s="3" t="s">
        <v>342</v>
      </c>
      <c r="AD52" s="3" t="s">
        <v>342</v>
      </c>
      <c r="AE52" s="3" t="s">
        <v>97</v>
      </c>
      <c r="AF52" s="3" t="s">
        <v>98</v>
      </c>
      <c r="AG52" s="3" t="s">
        <v>98</v>
      </c>
      <c r="AH52" s="11" t="s">
        <v>3123</v>
      </c>
    </row>
    <row r="53" spans="1:34" ht="45" customHeight="1" x14ac:dyDescent="0.25">
      <c r="A53" s="3" t="s">
        <v>343</v>
      </c>
      <c r="B53" s="3" t="s">
        <v>82</v>
      </c>
      <c r="C53" s="3" t="s">
        <v>83</v>
      </c>
      <c r="D53" s="3" t="s">
        <v>84</v>
      </c>
      <c r="E53" s="3" t="s">
        <v>85</v>
      </c>
      <c r="F53" s="3" t="s">
        <v>86</v>
      </c>
      <c r="G53" s="3" t="s">
        <v>87</v>
      </c>
      <c r="H53" s="3" t="s">
        <v>87</v>
      </c>
      <c r="I53" s="3" t="s">
        <v>293</v>
      </c>
      <c r="J53" s="3" t="s">
        <v>344</v>
      </c>
      <c r="K53" s="3" t="s">
        <v>345</v>
      </c>
      <c r="L53" s="3" t="s">
        <v>346</v>
      </c>
      <c r="M53" s="3" t="s">
        <v>102</v>
      </c>
      <c r="N53" s="3" t="s">
        <v>93</v>
      </c>
      <c r="O53" s="3" t="s">
        <v>94</v>
      </c>
      <c r="P53" s="3" t="s">
        <v>95</v>
      </c>
      <c r="Q53" s="3" t="s">
        <v>94</v>
      </c>
      <c r="R53" s="3" t="s">
        <v>347</v>
      </c>
      <c r="S53" s="3" t="s">
        <v>347</v>
      </c>
      <c r="T53" s="3" t="s">
        <v>347</v>
      </c>
      <c r="U53" s="3" t="s">
        <v>347</v>
      </c>
      <c r="V53" s="3" t="s">
        <v>347</v>
      </c>
      <c r="W53" s="3" t="s">
        <v>347</v>
      </c>
      <c r="X53" s="3" t="s">
        <v>347</v>
      </c>
      <c r="Y53" s="3" t="s">
        <v>347</v>
      </c>
      <c r="Z53" s="3" t="s">
        <v>347</v>
      </c>
      <c r="AA53" s="3" t="s">
        <v>347</v>
      </c>
      <c r="AB53" s="3" t="s">
        <v>347</v>
      </c>
      <c r="AC53" s="3" t="s">
        <v>347</v>
      </c>
      <c r="AD53" s="3" t="s">
        <v>347</v>
      </c>
      <c r="AE53" s="3" t="s">
        <v>97</v>
      </c>
      <c r="AF53" s="3" t="s">
        <v>98</v>
      </c>
      <c r="AG53" s="3" t="s">
        <v>98</v>
      </c>
      <c r="AH53" s="11" t="s">
        <v>3123</v>
      </c>
    </row>
    <row r="54" spans="1:34" ht="45" customHeight="1" x14ac:dyDescent="0.25">
      <c r="A54" s="3" t="s">
        <v>348</v>
      </c>
      <c r="B54" s="3" t="s">
        <v>82</v>
      </c>
      <c r="C54" s="3" t="s">
        <v>83</v>
      </c>
      <c r="D54" s="3" t="s">
        <v>84</v>
      </c>
      <c r="E54" s="3" t="s">
        <v>85</v>
      </c>
      <c r="F54" s="3" t="s">
        <v>86</v>
      </c>
      <c r="G54" s="3" t="s">
        <v>349</v>
      </c>
      <c r="H54" s="3" t="s">
        <v>349</v>
      </c>
      <c r="I54" s="3" t="s">
        <v>293</v>
      </c>
      <c r="J54" s="3" t="s">
        <v>350</v>
      </c>
      <c r="K54" s="3" t="s">
        <v>239</v>
      </c>
      <c r="L54" s="3" t="s">
        <v>138</v>
      </c>
      <c r="M54" s="3" t="s">
        <v>102</v>
      </c>
      <c r="N54" s="3" t="s">
        <v>93</v>
      </c>
      <c r="O54" s="3" t="s">
        <v>94</v>
      </c>
      <c r="P54" s="3" t="s">
        <v>95</v>
      </c>
      <c r="Q54" s="3" t="s">
        <v>94</v>
      </c>
      <c r="R54" s="3" t="s">
        <v>351</v>
      </c>
      <c r="S54" s="3" t="s">
        <v>351</v>
      </c>
      <c r="T54" s="3" t="s">
        <v>351</v>
      </c>
      <c r="U54" s="3" t="s">
        <v>351</v>
      </c>
      <c r="V54" s="3" t="s">
        <v>351</v>
      </c>
      <c r="W54" s="3" t="s">
        <v>351</v>
      </c>
      <c r="X54" s="3" t="s">
        <v>351</v>
      </c>
      <c r="Y54" s="3" t="s">
        <v>351</v>
      </c>
      <c r="Z54" s="3" t="s">
        <v>351</v>
      </c>
      <c r="AA54" s="3" t="s">
        <v>351</v>
      </c>
      <c r="AB54" s="3" t="s">
        <v>351</v>
      </c>
      <c r="AC54" s="3" t="s">
        <v>351</v>
      </c>
      <c r="AD54" s="3" t="s">
        <v>351</v>
      </c>
      <c r="AE54" s="3" t="s">
        <v>97</v>
      </c>
      <c r="AF54" s="3" t="s">
        <v>98</v>
      </c>
      <c r="AG54" s="3" t="s">
        <v>98</v>
      </c>
      <c r="AH54" s="11" t="s">
        <v>3123</v>
      </c>
    </row>
    <row r="55" spans="1:34" ht="45" customHeight="1" x14ac:dyDescent="0.25">
      <c r="A55" s="3" t="s">
        <v>352</v>
      </c>
      <c r="B55" s="3" t="s">
        <v>82</v>
      </c>
      <c r="C55" s="3" t="s">
        <v>83</v>
      </c>
      <c r="D55" s="3" t="s">
        <v>84</v>
      </c>
      <c r="E55" s="3" t="s">
        <v>85</v>
      </c>
      <c r="F55" s="3" t="s">
        <v>86</v>
      </c>
      <c r="G55" s="3" t="s">
        <v>87</v>
      </c>
      <c r="H55" s="3" t="s">
        <v>87</v>
      </c>
      <c r="I55" s="3" t="s">
        <v>236</v>
      </c>
      <c r="J55" s="3" t="s">
        <v>139</v>
      </c>
      <c r="K55" s="3" t="s">
        <v>353</v>
      </c>
      <c r="L55" s="3" t="s">
        <v>354</v>
      </c>
      <c r="M55" s="3" t="s">
        <v>102</v>
      </c>
      <c r="N55" s="3" t="s">
        <v>93</v>
      </c>
      <c r="O55" s="3" t="s">
        <v>94</v>
      </c>
      <c r="P55" s="3" t="s">
        <v>95</v>
      </c>
      <c r="Q55" s="3" t="s">
        <v>94</v>
      </c>
      <c r="R55" s="3" t="s">
        <v>355</v>
      </c>
      <c r="S55" s="3" t="s">
        <v>355</v>
      </c>
      <c r="T55" s="3" t="s">
        <v>355</v>
      </c>
      <c r="U55" s="3" t="s">
        <v>355</v>
      </c>
      <c r="V55" s="3" t="s">
        <v>355</v>
      </c>
      <c r="W55" s="3" t="s">
        <v>355</v>
      </c>
      <c r="X55" s="3" t="s">
        <v>355</v>
      </c>
      <c r="Y55" s="3" t="s">
        <v>355</v>
      </c>
      <c r="Z55" s="3" t="s">
        <v>355</v>
      </c>
      <c r="AA55" s="3" t="s">
        <v>355</v>
      </c>
      <c r="AB55" s="3" t="s">
        <v>355</v>
      </c>
      <c r="AC55" s="3" t="s">
        <v>355</v>
      </c>
      <c r="AD55" s="3" t="s">
        <v>355</v>
      </c>
      <c r="AE55" s="3" t="s">
        <v>97</v>
      </c>
      <c r="AF55" s="3" t="s">
        <v>98</v>
      </c>
      <c r="AG55" s="3" t="s">
        <v>98</v>
      </c>
      <c r="AH55" s="11" t="s">
        <v>3123</v>
      </c>
    </row>
    <row r="56" spans="1:34" ht="45" customHeight="1" x14ac:dyDescent="0.25">
      <c r="A56" s="3" t="s">
        <v>356</v>
      </c>
      <c r="B56" s="3" t="s">
        <v>82</v>
      </c>
      <c r="C56" s="3" t="s">
        <v>83</v>
      </c>
      <c r="D56" s="3" t="s">
        <v>84</v>
      </c>
      <c r="E56" s="3" t="s">
        <v>85</v>
      </c>
      <c r="F56" s="3" t="s">
        <v>86</v>
      </c>
      <c r="G56" s="3" t="s">
        <v>87</v>
      </c>
      <c r="H56" s="3" t="s">
        <v>87</v>
      </c>
      <c r="I56" s="3" t="s">
        <v>236</v>
      </c>
      <c r="J56" s="3" t="s">
        <v>357</v>
      </c>
      <c r="K56" s="3" t="s">
        <v>358</v>
      </c>
      <c r="L56" s="3" t="s">
        <v>359</v>
      </c>
      <c r="M56" s="3" t="s">
        <v>102</v>
      </c>
      <c r="N56" s="3" t="s">
        <v>93</v>
      </c>
      <c r="O56" s="3" t="s">
        <v>94</v>
      </c>
      <c r="P56" s="3" t="s">
        <v>95</v>
      </c>
      <c r="Q56" s="3" t="s">
        <v>94</v>
      </c>
      <c r="R56" s="3" t="s">
        <v>360</v>
      </c>
      <c r="S56" s="3" t="s">
        <v>360</v>
      </c>
      <c r="T56" s="3" t="s">
        <v>360</v>
      </c>
      <c r="U56" s="3" t="s">
        <v>360</v>
      </c>
      <c r="V56" s="3" t="s">
        <v>360</v>
      </c>
      <c r="W56" s="3" t="s">
        <v>360</v>
      </c>
      <c r="X56" s="3" t="s">
        <v>360</v>
      </c>
      <c r="Y56" s="3" t="s">
        <v>360</v>
      </c>
      <c r="Z56" s="3" t="s">
        <v>360</v>
      </c>
      <c r="AA56" s="3" t="s">
        <v>360</v>
      </c>
      <c r="AB56" s="3" t="s">
        <v>360</v>
      </c>
      <c r="AC56" s="3" t="s">
        <v>360</v>
      </c>
      <c r="AD56" s="3" t="s">
        <v>360</v>
      </c>
      <c r="AE56" s="3" t="s">
        <v>97</v>
      </c>
      <c r="AF56" s="3" t="s">
        <v>98</v>
      </c>
      <c r="AG56" s="3" t="s">
        <v>98</v>
      </c>
      <c r="AH56" s="11" t="s">
        <v>3123</v>
      </c>
    </row>
    <row r="57" spans="1:34" ht="45" customHeight="1" x14ac:dyDescent="0.25">
      <c r="A57" s="3" t="s">
        <v>361</v>
      </c>
      <c r="B57" s="3" t="s">
        <v>82</v>
      </c>
      <c r="C57" s="3" t="s">
        <v>83</v>
      </c>
      <c r="D57" s="3" t="s">
        <v>84</v>
      </c>
      <c r="E57" s="3" t="s">
        <v>85</v>
      </c>
      <c r="F57" s="3" t="s">
        <v>86</v>
      </c>
      <c r="G57" s="3" t="s">
        <v>87</v>
      </c>
      <c r="H57" s="3" t="s">
        <v>87</v>
      </c>
      <c r="I57" s="3" t="s">
        <v>236</v>
      </c>
      <c r="J57" s="3" t="s">
        <v>362</v>
      </c>
      <c r="K57" s="3" t="s">
        <v>363</v>
      </c>
      <c r="L57" s="3" t="s">
        <v>364</v>
      </c>
      <c r="M57" s="3" t="s">
        <v>92</v>
      </c>
      <c r="N57" s="3" t="s">
        <v>93</v>
      </c>
      <c r="O57" s="3" t="s">
        <v>94</v>
      </c>
      <c r="P57" s="3" t="s">
        <v>95</v>
      </c>
      <c r="Q57" s="3" t="s">
        <v>94</v>
      </c>
      <c r="R57" s="3" t="s">
        <v>365</v>
      </c>
      <c r="S57" s="3" t="s">
        <v>365</v>
      </c>
      <c r="T57" s="3" t="s">
        <v>365</v>
      </c>
      <c r="U57" s="3" t="s">
        <v>365</v>
      </c>
      <c r="V57" s="3" t="s">
        <v>365</v>
      </c>
      <c r="W57" s="3" t="s">
        <v>365</v>
      </c>
      <c r="X57" s="3" t="s">
        <v>365</v>
      </c>
      <c r="Y57" s="3" t="s">
        <v>365</v>
      </c>
      <c r="Z57" s="3" t="s">
        <v>365</v>
      </c>
      <c r="AA57" s="3" t="s">
        <v>365</v>
      </c>
      <c r="AB57" s="3" t="s">
        <v>365</v>
      </c>
      <c r="AC57" s="3" t="s">
        <v>365</v>
      </c>
      <c r="AD57" s="3" t="s">
        <v>365</v>
      </c>
      <c r="AE57" s="3" t="s">
        <v>97</v>
      </c>
      <c r="AF57" s="3" t="s">
        <v>98</v>
      </c>
      <c r="AG57" s="3" t="s">
        <v>98</v>
      </c>
      <c r="AH57" s="11" t="s">
        <v>3123</v>
      </c>
    </row>
    <row r="58" spans="1:34" ht="45" customHeight="1" x14ac:dyDescent="0.25">
      <c r="A58" s="3" t="s">
        <v>366</v>
      </c>
      <c r="B58" s="3" t="s">
        <v>82</v>
      </c>
      <c r="C58" s="3" t="s">
        <v>83</v>
      </c>
      <c r="D58" s="3" t="s">
        <v>84</v>
      </c>
      <c r="E58" s="3" t="s">
        <v>85</v>
      </c>
      <c r="F58" s="3" t="s">
        <v>86</v>
      </c>
      <c r="G58" s="3" t="s">
        <v>110</v>
      </c>
      <c r="H58" s="3" t="s">
        <v>110</v>
      </c>
      <c r="I58" s="3" t="s">
        <v>236</v>
      </c>
      <c r="J58" s="3" t="s">
        <v>197</v>
      </c>
      <c r="K58" s="3" t="s">
        <v>367</v>
      </c>
      <c r="L58" s="3" t="s">
        <v>368</v>
      </c>
      <c r="M58" s="3" t="s">
        <v>102</v>
      </c>
      <c r="N58" s="3" t="s">
        <v>93</v>
      </c>
      <c r="O58" s="3" t="s">
        <v>94</v>
      </c>
      <c r="P58" s="3" t="s">
        <v>95</v>
      </c>
      <c r="Q58" s="3" t="s">
        <v>94</v>
      </c>
      <c r="R58" s="3" t="s">
        <v>369</v>
      </c>
      <c r="S58" s="3" t="s">
        <v>369</v>
      </c>
      <c r="T58" s="3" t="s">
        <v>369</v>
      </c>
      <c r="U58" s="3" t="s">
        <v>369</v>
      </c>
      <c r="V58" s="3" t="s">
        <v>369</v>
      </c>
      <c r="W58" s="3" t="s">
        <v>369</v>
      </c>
      <c r="X58" s="3" t="s">
        <v>369</v>
      </c>
      <c r="Y58" s="3" t="s">
        <v>369</v>
      </c>
      <c r="Z58" s="3" t="s">
        <v>369</v>
      </c>
      <c r="AA58" s="3" t="s">
        <v>369</v>
      </c>
      <c r="AB58" s="3" t="s">
        <v>369</v>
      </c>
      <c r="AC58" s="3" t="s">
        <v>369</v>
      </c>
      <c r="AD58" s="3" t="s">
        <v>369</v>
      </c>
      <c r="AE58" s="3" t="s">
        <v>97</v>
      </c>
      <c r="AF58" s="3" t="s">
        <v>98</v>
      </c>
      <c r="AG58" s="3" t="s">
        <v>98</v>
      </c>
      <c r="AH58" s="11" t="s">
        <v>3123</v>
      </c>
    </row>
    <row r="59" spans="1:34" ht="45" customHeight="1" x14ac:dyDescent="0.25">
      <c r="A59" s="3" t="s">
        <v>370</v>
      </c>
      <c r="B59" s="3" t="s">
        <v>82</v>
      </c>
      <c r="C59" s="3" t="s">
        <v>83</v>
      </c>
      <c r="D59" s="3" t="s">
        <v>84</v>
      </c>
      <c r="E59" s="3" t="s">
        <v>85</v>
      </c>
      <c r="F59" s="3" t="s">
        <v>86</v>
      </c>
      <c r="G59" s="3" t="s">
        <v>116</v>
      </c>
      <c r="H59" s="3" t="s">
        <v>116</v>
      </c>
      <c r="I59" s="3" t="s">
        <v>236</v>
      </c>
      <c r="J59" s="3" t="s">
        <v>371</v>
      </c>
      <c r="K59" s="3" t="s">
        <v>123</v>
      </c>
      <c r="L59" s="3" t="s">
        <v>372</v>
      </c>
      <c r="M59" s="3" t="s">
        <v>92</v>
      </c>
      <c r="N59" s="3" t="s">
        <v>93</v>
      </c>
      <c r="O59" s="3" t="s">
        <v>94</v>
      </c>
      <c r="P59" s="3" t="s">
        <v>95</v>
      </c>
      <c r="Q59" s="3" t="s">
        <v>94</v>
      </c>
      <c r="R59" s="3" t="s">
        <v>373</v>
      </c>
      <c r="S59" s="3" t="s">
        <v>373</v>
      </c>
      <c r="T59" s="3" t="s">
        <v>373</v>
      </c>
      <c r="U59" s="3" t="s">
        <v>373</v>
      </c>
      <c r="V59" s="3" t="s">
        <v>373</v>
      </c>
      <c r="W59" s="3" t="s">
        <v>373</v>
      </c>
      <c r="X59" s="3" t="s">
        <v>373</v>
      </c>
      <c r="Y59" s="3" t="s">
        <v>373</v>
      </c>
      <c r="Z59" s="3" t="s">
        <v>373</v>
      </c>
      <c r="AA59" s="3" t="s">
        <v>373</v>
      </c>
      <c r="AB59" s="3" t="s">
        <v>373</v>
      </c>
      <c r="AC59" s="3" t="s">
        <v>373</v>
      </c>
      <c r="AD59" s="3" t="s">
        <v>373</v>
      </c>
      <c r="AE59" s="3" t="s">
        <v>97</v>
      </c>
      <c r="AF59" s="3" t="s">
        <v>98</v>
      </c>
      <c r="AG59" s="3" t="s">
        <v>98</v>
      </c>
      <c r="AH59" s="11" t="s">
        <v>3123</v>
      </c>
    </row>
    <row r="60" spans="1:34" ht="45" customHeight="1" x14ac:dyDescent="0.25">
      <c r="A60" s="3" t="s">
        <v>374</v>
      </c>
      <c r="B60" s="3" t="s">
        <v>82</v>
      </c>
      <c r="C60" s="3" t="s">
        <v>83</v>
      </c>
      <c r="D60" s="3" t="s">
        <v>84</v>
      </c>
      <c r="E60" s="3" t="s">
        <v>85</v>
      </c>
      <c r="F60" s="3" t="s">
        <v>86</v>
      </c>
      <c r="G60" s="3" t="s">
        <v>251</v>
      </c>
      <c r="H60" s="3" t="s">
        <v>251</v>
      </c>
      <c r="I60" s="3" t="s">
        <v>375</v>
      </c>
      <c r="J60" s="3" t="s">
        <v>376</v>
      </c>
      <c r="K60" s="3" t="s">
        <v>107</v>
      </c>
      <c r="L60" s="3" t="s">
        <v>377</v>
      </c>
      <c r="M60" s="3" t="s">
        <v>92</v>
      </c>
      <c r="N60" s="3" t="s">
        <v>140</v>
      </c>
      <c r="O60" s="3" t="s">
        <v>94</v>
      </c>
      <c r="P60" s="3" t="s">
        <v>141</v>
      </c>
      <c r="Q60" s="3" t="s">
        <v>94</v>
      </c>
      <c r="R60" s="3" t="s">
        <v>378</v>
      </c>
      <c r="S60" s="3" t="s">
        <v>378</v>
      </c>
      <c r="T60" s="3" t="s">
        <v>378</v>
      </c>
      <c r="U60" s="3" t="s">
        <v>378</v>
      </c>
      <c r="V60" s="3" t="s">
        <v>378</v>
      </c>
      <c r="W60" s="3" t="s">
        <v>378</v>
      </c>
      <c r="X60" s="3" t="s">
        <v>378</v>
      </c>
      <c r="Y60" s="3" t="s">
        <v>378</v>
      </c>
      <c r="Z60" s="3" t="s">
        <v>378</v>
      </c>
      <c r="AA60" s="3" t="s">
        <v>378</v>
      </c>
      <c r="AB60" s="3" t="s">
        <v>378</v>
      </c>
      <c r="AC60" s="3" t="s">
        <v>378</v>
      </c>
      <c r="AD60" s="3" t="s">
        <v>378</v>
      </c>
      <c r="AE60" s="3" t="s">
        <v>97</v>
      </c>
      <c r="AF60" s="3" t="s">
        <v>98</v>
      </c>
      <c r="AG60" s="3" t="s">
        <v>98</v>
      </c>
      <c r="AH60" s="11" t="s">
        <v>3123</v>
      </c>
    </row>
    <row r="61" spans="1:34" ht="45" customHeight="1" x14ac:dyDescent="0.25">
      <c r="A61" s="3" t="s">
        <v>379</v>
      </c>
      <c r="B61" s="3" t="s">
        <v>82</v>
      </c>
      <c r="C61" s="3" t="s">
        <v>83</v>
      </c>
      <c r="D61" s="3" t="s">
        <v>84</v>
      </c>
      <c r="E61" s="3" t="s">
        <v>85</v>
      </c>
      <c r="F61" s="3" t="s">
        <v>86</v>
      </c>
      <c r="G61" s="3" t="s">
        <v>144</v>
      </c>
      <c r="H61" s="3" t="s">
        <v>144</v>
      </c>
      <c r="I61" s="3" t="s">
        <v>375</v>
      </c>
      <c r="J61" s="3" t="s">
        <v>380</v>
      </c>
      <c r="K61" s="3" t="s">
        <v>381</v>
      </c>
      <c r="L61" s="3" t="s">
        <v>262</v>
      </c>
      <c r="M61" s="3" t="s">
        <v>92</v>
      </c>
      <c r="N61" s="3" t="s">
        <v>140</v>
      </c>
      <c r="O61" s="3" t="s">
        <v>94</v>
      </c>
      <c r="P61" s="3" t="s">
        <v>141</v>
      </c>
      <c r="Q61" s="3" t="s">
        <v>94</v>
      </c>
      <c r="R61" s="3" t="s">
        <v>382</v>
      </c>
      <c r="S61" s="3" t="s">
        <v>382</v>
      </c>
      <c r="T61" s="3" t="s">
        <v>382</v>
      </c>
      <c r="U61" s="3" t="s">
        <v>382</v>
      </c>
      <c r="V61" s="3" t="s">
        <v>382</v>
      </c>
      <c r="W61" s="3" t="s">
        <v>382</v>
      </c>
      <c r="X61" s="3" t="s">
        <v>382</v>
      </c>
      <c r="Y61" s="3" t="s">
        <v>382</v>
      </c>
      <c r="Z61" s="3" t="s">
        <v>382</v>
      </c>
      <c r="AA61" s="3" t="s">
        <v>382</v>
      </c>
      <c r="AB61" s="3" t="s">
        <v>382</v>
      </c>
      <c r="AC61" s="3" t="s">
        <v>382</v>
      </c>
      <c r="AD61" s="3" t="s">
        <v>382</v>
      </c>
      <c r="AE61" s="3" t="s">
        <v>97</v>
      </c>
      <c r="AF61" s="3" t="s">
        <v>98</v>
      </c>
      <c r="AG61" s="3" t="s">
        <v>98</v>
      </c>
      <c r="AH61" s="11" t="s">
        <v>3123</v>
      </c>
    </row>
    <row r="62" spans="1:34" ht="45" customHeight="1" x14ac:dyDescent="0.25">
      <c r="A62" s="3" t="s">
        <v>383</v>
      </c>
      <c r="B62" s="3" t="s">
        <v>82</v>
      </c>
      <c r="C62" s="3" t="s">
        <v>83</v>
      </c>
      <c r="D62" s="3" t="s">
        <v>84</v>
      </c>
      <c r="E62" s="3" t="s">
        <v>85</v>
      </c>
      <c r="F62" s="3" t="s">
        <v>86</v>
      </c>
      <c r="G62" s="3" t="s">
        <v>179</v>
      </c>
      <c r="H62" s="3" t="s">
        <v>179</v>
      </c>
      <c r="I62" s="3" t="s">
        <v>375</v>
      </c>
      <c r="J62" s="3" t="s">
        <v>384</v>
      </c>
      <c r="K62" s="3" t="s">
        <v>385</v>
      </c>
      <c r="L62" s="3" t="s">
        <v>386</v>
      </c>
      <c r="M62" s="3" t="s">
        <v>92</v>
      </c>
      <c r="N62" s="3" t="s">
        <v>183</v>
      </c>
      <c r="O62" s="3" t="s">
        <v>94</v>
      </c>
      <c r="P62" s="3" t="s">
        <v>184</v>
      </c>
      <c r="Q62" s="3" t="s">
        <v>94</v>
      </c>
      <c r="R62" s="3" t="s">
        <v>387</v>
      </c>
      <c r="S62" s="3" t="s">
        <v>387</v>
      </c>
      <c r="T62" s="3" t="s">
        <v>387</v>
      </c>
      <c r="U62" s="3" t="s">
        <v>387</v>
      </c>
      <c r="V62" s="3" t="s">
        <v>387</v>
      </c>
      <c r="W62" s="3" t="s">
        <v>387</v>
      </c>
      <c r="X62" s="3" t="s">
        <v>387</v>
      </c>
      <c r="Y62" s="3" t="s">
        <v>387</v>
      </c>
      <c r="Z62" s="3" t="s">
        <v>387</v>
      </c>
      <c r="AA62" s="3" t="s">
        <v>387</v>
      </c>
      <c r="AB62" s="3" t="s">
        <v>387</v>
      </c>
      <c r="AC62" s="3" t="s">
        <v>387</v>
      </c>
      <c r="AD62" s="3" t="s">
        <v>387</v>
      </c>
      <c r="AE62" s="3" t="s">
        <v>97</v>
      </c>
      <c r="AF62" s="3" t="s">
        <v>98</v>
      </c>
      <c r="AG62" s="3" t="s">
        <v>98</v>
      </c>
      <c r="AH62" s="11" t="s">
        <v>3123</v>
      </c>
    </row>
    <row r="63" spans="1:34" ht="45" customHeight="1" x14ac:dyDescent="0.25">
      <c r="A63" s="3" t="s">
        <v>388</v>
      </c>
      <c r="B63" s="3" t="s">
        <v>82</v>
      </c>
      <c r="C63" s="3" t="s">
        <v>83</v>
      </c>
      <c r="D63" s="3" t="s">
        <v>84</v>
      </c>
      <c r="E63" s="3" t="s">
        <v>85</v>
      </c>
      <c r="F63" s="3" t="s">
        <v>86</v>
      </c>
      <c r="G63" s="3" t="s">
        <v>127</v>
      </c>
      <c r="H63" s="3" t="s">
        <v>127</v>
      </c>
      <c r="I63" s="3" t="s">
        <v>375</v>
      </c>
      <c r="J63" s="3" t="s">
        <v>389</v>
      </c>
      <c r="K63" s="3" t="s">
        <v>390</v>
      </c>
      <c r="L63" s="3" t="s">
        <v>391</v>
      </c>
      <c r="M63" s="3" t="s">
        <v>92</v>
      </c>
      <c r="N63" s="3" t="s">
        <v>132</v>
      </c>
      <c r="O63" s="3" t="s">
        <v>94</v>
      </c>
      <c r="P63" s="3" t="s">
        <v>133</v>
      </c>
      <c r="Q63" s="3" t="s">
        <v>94</v>
      </c>
      <c r="R63" s="3" t="s">
        <v>392</v>
      </c>
      <c r="S63" s="3" t="s">
        <v>392</v>
      </c>
      <c r="T63" s="3" t="s">
        <v>392</v>
      </c>
      <c r="U63" s="3" t="s">
        <v>392</v>
      </c>
      <c r="V63" s="3" t="s">
        <v>392</v>
      </c>
      <c r="W63" s="3" t="s">
        <v>392</v>
      </c>
      <c r="X63" s="3" t="s">
        <v>392</v>
      </c>
      <c r="Y63" s="3" t="s">
        <v>392</v>
      </c>
      <c r="Z63" s="3" t="s">
        <v>392</v>
      </c>
      <c r="AA63" s="3" t="s">
        <v>392</v>
      </c>
      <c r="AB63" s="3" t="s">
        <v>392</v>
      </c>
      <c r="AC63" s="3" t="s">
        <v>392</v>
      </c>
      <c r="AD63" s="3" t="s">
        <v>392</v>
      </c>
      <c r="AE63" s="3" t="s">
        <v>97</v>
      </c>
      <c r="AF63" s="3" t="s">
        <v>98</v>
      </c>
      <c r="AG63" s="3" t="s">
        <v>98</v>
      </c>
      <c r="AH63" s="11" t="s">
        <v>3123</v>
      </c>
    </row>
    <row r="64" spans="1:34" ht="45" customHeight="1" x14ac:dyDescent="0.25">
      <c r="A64" s="3" t="s">
        <v>393</v>
      </c>
      <c r="B64" s="3" t="s">
        <v>82</v>
      </c>
      <c r="C64" s="3" t="s">
        <v>83</v>
      </c>
      <c r="D64" s="3" t="s">
        <v>84</v>
      </c>
      <c r="E64" s="3" t="s">
        <v>85</v>
      </c>
      <c r="F64" s="3" t="s">
        <v>86</v>
      </c>
      <c r="G64" s="3" t="s">
        <v>150</v>
      </c>
      <c r="H64" s="3" t="s">
        <v>150</v>
      </c>
      <c r="I64" s="3" t="s">
        <v>375</v>
      </c>
      <c r="J64" s="3" t="s">
        <v>394</v>
      </c>
      <c r="K64" s="3" t="s">
        <v>395</v>
      </c>
      <c r="L64" s="3" t="s">
        <v>396</v>
      </c>
      <c r="M64" s="3" t="s">
        <v>92</v>
      </c>
      <c r="N64" s="3" t="s">
        <v>154</v>
      </c>
      <c r="O64" s="3" t="s">
        <v>94</v>
      </c>
      <c r="P64" s="3" t="s">
        <v>155</v>
      </c>
      <c r="Q64" s="3" t="s">
        <v>94</v>
      </c>
      <c r="R64" s="3" t="s">
        <v>397</v>
      </c>
      <c r="S64" s="3" t="s">
        <v>397</v>
      </c>
      <c r="T64" s="3" t="s">
        <v>397</v>
      </c>
      <c r="U64" s="3" t="s">
        <v>397</v>
      </c>
      <c r="V64" s="3" t="s">
        <v>397</v>
      </c>
      <c r="W64" s="3" t="s">
        <v>397</v>
      </c>
      <c r="X64" s="3" t="s">
        <v>397</v>
      </c>
      <c r="Y64" s="3" t="s">
        <v>397</v>
      </c>
      <c r="Z64" s="3" t="s">
        <v>397</v>
      </c>
      <c r="AA64" s="3" t="s">
        <v>397</v>
      </c>
      <c r="AB64" s="3" t="s">
        <v>397</v>
      </c>
      <c r="AC64" s="3" t="s">
        <v>397</v>
      </c>
      <c r="AD64" s="3" t="s">
        <v>397</v>
      </c>
      <c r="AE64" s="3" t="s">
        <v>97</v>
      </c>
      <c r="AF64" s="3" t="s">
        <v>98</v>
      </c>
      <c r="AG64" s="3" t="s">
        <v>98</v>
      </c>
      <c r="AH64" s="11" t="s">
        <v>3123</v>
      </c>
    </row>
    <row r="65" spans="1:34" ht="45" customHeight="1" x14ac:dyDescent="0.25">
      <c r="A65" s="3" t="s">
        <v>398</v>
      </c>
      <c r="B65" s="3" t="s">
        <v>82</v>
      </c>
      <c r="C65" s="3" t="s">
        <v>83</v>
      </c>
      <c r="D65" s="3" t="s">
        <v>84</v>
      </c>
      <c r="E65" s="3" t="s">
        <v>85</v>
      </c>
      <c r="F65" s="3" t="s">
        <v>86</v>
      </c>
      <c r="G65" s="3" t="s">
        <v>265</v>
      </c>
      <c r="H65" s="3" t="s">
        <v>265</v>
      </c>
      <c r="I65" s="3" t="s">
        <v>375</v>
      </c>
      <c r="J65" s="3" t="s">
        <v>399</v>
      </c>
      <c r="K65" s="3" t="s">
        <v>400</v>
      </c>
      <c r="L65" s="3" t="s">
        <v>330</v>
      </c>
      <c r="M65" s="3" t="s">
        <v>92</v>
      </c>
      <c r="N65" s="3" t="s">
        <v>162</v>
      </c>
      <c r="O65" s="3" t="s">
        <v>94</v>
      </c>
      <c r="P65" s="3" t="s">
        <v>163</v>
      </c>
      <c r="Q65" s="3" t="s">
        <v>94</v>
      </c>
      <c r="R65" s="3" t="s">
        <v>401</v>
      </c>
      <c r="S65" s="3" t="s">
        <v>401</v>
      </c>
      <c r="T65" s="3" t="s">
        <v>401</v>
      </c>
      <c r="U65" s="3" t="s">
        <v>401</v>
      </c>
      <c r="V65" s="3" t="s">
        <v>401</v>
      </c>
      <c r="W65" s="3" t="s">
        <v>401</v>
      </c>
      <c r="X65" s="3" t="s">
        <v>401</v>
      </c>
      <c r="Y65" s="3" t="s">
        <v>401</v>
      </c>
      <c r="Z65" s="3" t="s">
        <v>401</v>
      </c>
      <c r="AA65" s="3" t="s">
        <v>401</v>
      </c>
      <c r="AB65" s="3" t="s">
        <v>401</v>
      </c>
      <c r="AC65" s="3" t="s">
        <v>401</v>
      </c>
      <c r="AD65" s="3" t="s">
        <v>401</v>
      </c>
      <c r="AE65" s="3" t="s">
        <v>97</v>
      </c>
      <c r="AF65" s="3" t="s">
        <v>98</v>
      </c>
      <c r="AG65" s="3" t="s">
        <v>98</v>
      </c>
      <c r="AH65" s="11" t="s">
        <v>3123</v>
      </c>
    </row>
    <row r="66" spans="1:34" ht="45" customHeight="1" x14ac:dyDescent="0.25">
      <c r="A66" s="3" t="s">
        <v>402</v>
      </c>
      <c r="B66" s="3" t="s">
        <v>82</v>
      </c>
      <c r="C66" s="3" t="s">
        <v>83</v>
      </c>
      <c r="D66" s="3" t="s">
        <v>84</v>
      </c>
      <c r="E66" s="3" t="s">
        <v>85</v>
      </c>
      <c r="F66" s="3" t="s">
        <v>86</v>
      </c>
      <c r="G66" s="3" t="s">
        <v>210</v>
      </c>
      <c r="H66" s="3" t="s">
        <v>210</v>
      </c>
      <c r="I66" s="3" t="s">
        <v>403</v>
      </c>
      <c r="J66" s="3" t="s">
        <v>404</v>
      </c>
      <c r="K66" s="3" t="s">
        <v>189</v>
      </c>
      <c r="L66" s="3" t="s">
        <v>189</v>
      </c>
      <c r="M66" s="3" t="s">
        <v>102</v>
      </c>
      <c r="N66" s="3" t="s">
        <v>93</v>
      </c>
      <c r="O66" s="3" t="s">
        <v>94</v>
      </c>
      <c r="P66" s="3" t="s">
        <v>95</v>
      </c>
      <c r="Q66" s="3" t="s">
        <v>94</v>
      </c>
      <c r="R66" s="3" t="s">
        <v>405</v>
      </c>
      <c r="S66" s="3" t="s">
        <v>405</v>
      </c>
      <c r="T66" s="3" t="s">
        <v>405</v>
      </c>
      <c r="U66" s="3" t="s">
        <v>405</v>
      </c>
      <c r="V66" s="3" t="s">
        <v>405</v>
      </c>
      <c r="W66" s="3" t="s">
        <v>405</v>
      </c>
      <c r="X66" s="3" t="s">
        <v>405</v>
      </c>
      <c r="Y66" s="3" t="s">
        <v>405</v>
      </c>
      <c r="Z66" s="3" t="s">
        <v>405</v>
      </c>
      <c r="AA66" s="3" t="s">
        <v>405</v>
      </c>
      <c r="AB66" s="3" t="s">
        <v>405</v>
      </c>
      <c r="AC66" s="3" t="s">
        <v>405</v>
      </c>
      <c r="AD66" s="3" t="s">
        <v>405</v>
      </c>
      <c r="AE66" s="3" t="s">
        <v>97</v>
      </c>
      <c r="AF66" s="3" t="s">
        <v>98</v>
      </c>
      <c r="AG66" s="3" t="s">
        <v>98</v>
      </c>
      <c r="AH66" s="11" t="s">
        <v>3123</v>
      </c>
    </row>
    <row r="67" spans="1:34" ht="45" customHeight="1" x14ac:dyDescent="0.25">
      <c r="A67" s="3" t="s">
        <v>406</v>
      </c>
      <c r="B67" s="3" t="s">
        <v>82</v>
      </c>
      <c r="C67" s="3" t="s">
        <v>83</v>
      </c>
      <c r="D67" s="3" t="s">
        <v>84</v>
      </c>
      <c r="E67" s="3" t="s">
        <v>85</v>
      </c>
      <c r="F67" s="3" t="s">
        <v>86</v>
      </c>
      <c r="G67" s="3" t="s">
        <v>187</v>
      </c>
      <c r="H67" s="3" t="s">
        <v>187</v>
      </c>
      <c r="I67" s="3" t="s">
        <v>375</v>
      </c>
      <c r="J67" s="3" t="s">
        <v>407</v>
      </c>
      <c r="K67" s="3" t="s">
        <v>408</v>
      </c>
      <c r="L67" s="3" t="s">
        <v>409</v>
      </c>
      <c r="M67" s="3" t="s">
        <v>102</v>
      </c>
      <c r="N67" s="3" t="s">
        <v>191</v>
      </c>
      <c r="O67" s="3" t="s">
        <v>94</v>
      </c>
      <c r="P67" s="3" t="s">
        <v>192</v>
      </c>
      <c r="Q67" s="3" t="s">
        <v>94</v>
      </c>
      <c r="R67" s="3" t="s">
        <v>410</v>
      </c>
      <c r="S67" s="3" t="s">
        <v>410</v>
      </c>
      <c r="T67" s="3" t="s">
        <v>410</v>
      </c>
      <c r="U67" s="3" t="s">
        <v>410</v>
      </c>
      <c r="V67" s="3" t="s">
        <v>410</v>
      </c>
      <c r="W67" s="3" t="s">
        <v>410</v>
      </c>
      <c r="X67" s="3" t="s">
        <v>410</v>
      </c>
      <c r="Y67" s="3" t="s">
        <v>410</v>
      </c>
      <c r="Z67" s="3" t="s">
        <v>410</v>
      </c>
      <c r="AA67" s="3" t="s">
        <v>410</v>
      </c>
      <c r="AB67" s="3" t="s">
        <v>410</v>
      </c>
      <c r="AC67" s="3" t="s">
        <v>410</v>
      </c>
      <c r="AD67" s="3" t="s">
        <v>410</v>
      </c>
      <c r="AE67" s="3" t="s">
        <v>97</v>
      </c>
      <c r="AF67" s="3" t="s">
        <v>98</v>
      </c>
      <c r="AG67" s="3" t="s">
        <v>98</v>
      </c>
      <c r="AH67" s="11" t="s">
        <v>3123</v>
      </c>
    </row>
    <row r="68" spans="1:34" ht="45" customHeight="1" x14ac:dyDescent="0.25">
      <c r="A68" s="3" t="s">
        <v>411</v>
      </c>
      <c r="B68" s="3" t="s">
        <v>82</v>
      </c>
      <c r="C68" s="3" t="s">
        <v>83</v>
      </c>
      <c r="D68" s="3" t="s">
        <v>84</v>
      </c>
      <c r="E68" s="3" t="s">
        <v>85</v>
      </c>
      <c r="F68" s="3" t="s">
        <v>86</v>
      </c>
      <c r="G68" s="3" t="s">
        <v>110</v>
      </c>
      <c r="H68" s="3" t="s">
        <v>110</v>
      </c>
      <c r="I68" s="3" t="s">
        <v>375</v>
      </c>
      <c r="J68" s="3" t="s">
        <v>412</v>
      </c>
      <c r="K68" s="3" t="s">
        <v>413</v>
      </c>
      <c r="L68" s="3" t="s">
        <v>124</v>
      </c>
      <c r="M68" s="3" t="s">
        <v>92</v>
      </c>
      <c r="N68" s="3" t="s">
        <v>93</v>
      </c>
      <c r="O68" s="3" t="s">
        <v>94</v>
      </c>
      <c r="P68" s="3" t="s">
        <v>95</v>
      </c>
      <c r="Q68" s="3" t="s">
        <v>94</v>
      </c>
      <c r="R68" s="3" t="s">
        <v>414</v>
      </c>
      <c r="S68" s="3" t="s">
        <v>414</v>
      </c>
      <c r="T68" s="3" t="s">
        <v>414</v>
      </c>
      <c r="U68" s="3" t="s">
        <v>414</v>
      </c>
      <c r="V68" s="3" t="s">
        <v>414</v>
      </c>
      <c r="W68" s="3" t="s">
        <v>414</v>
      </c>
      <c r="X68" s="3" t="s">
        <v>414</v>
      </c>
      <c r="Y68" s="3" t="s">
        <v>414</v>
      </c>
      <c r="Z68" s="3" t="s">
        <v>414</v>
      </c>
      <c r="AA68" s="3" t="s">
        <v>414</v>
      </c>
      <c r="AB68" s="3" t="s">
        <v>414</v>
      </c>
      <c r="AC68" s="3" t="s">
        <v>414</v>
      </c>
      <c r="AD68" s="3" t="s">
        <v>414</v>
      </c>
      <c r="AE68" s="3" t="s">
        <v>97</v>
      </c>
      <c r="AF68" s="3" t="s">
        <v>98</v>
      </c>
      <c r="AG68" s="3" t="s">
        <v>98</v>
      </c>
      <c r="AH68" s="11" t="s">
        <v>3123</v>
      </c>
    </row>
    <row r="69" spans="1:34" ht="45" customHeight="1" x14ac:dyDescent="0.25">
      <c r="A69" s="3" t="s">
        <v>415</v>
      </c>
      <c r="B69" s="3" t="s">
        <v>82</v>
      </c>
      <c r="C69" s="3" t="s">
        <v>83</v>
      </c>
      <c r="D69" s="3" t="s">
        <v>84</v>
      </c>
      <c r="E69" s="3" t="s">
        <v>85</v>
      </c>
      <c r="F69" s="3" t="s">
        <v>86</v>
      </c>
      <c r="G69" s="3" t="s">
        <v>127</v>
      </c>
      <c r="H69" s="3" t="s">
        <v>127</v>
      </c>
      <c r="I69" s="3" t="s">
        <v>293</v>
      </c>
      <c r="J69" s="3" t="s">
        <v>416</v>
      </c>
      <c r="K69" s="3" t="s">
        <v>417</v>
      </c>
      <c r="L69" s="3" t="s">
        <v>262</v>
      </c>
      <c r="M69" s="3" t="s">
        <v>102</v>
      </c>
      <c r="N69" s="3" t="s">
        <v>132</v>
      </c>
      <c r="O69" s="3" t="s">
        <v>94</v>
      </c>
      <c r="P69" s="3" t="s">
        <v>133</v>
      </c>
      <c r="Q69" s="3" t="s">
        <v>94</v>
      </c>
      <c r="R69" s="3" t="s">
        <v>418</v>
      </c>
      <c r="S69" s="3" t="s">
        <v>418</v>
      </c>
      <c r="T69" s="3" t="s">
        <v>418</v>
      </c>
      <c r="U69" s="3" t="s">
        <v>418</v>
      </c>
      <c r="V69" s="3" t="s">
        <v>418</v>
      </c>
      <c r="W69" s="3" t="s">
        <v>418</v>
      </c>
      <c r="X69" s="3" t="s">
        <v>418</v>
      </c>
      <c r="Y69" s="3" t="s">
        <v>418</v>
      </c>
      <c r="Z69" s="3" t="s">
        <v>418</v>
      </c>
      <c r="AA69" s="3" t="s">
        <v>418</v>
      </c>
      <c r="AB69" s="3" t="s">
        <v>418</v>
      </c>
      <c r="AC69" s="3" t="s">
        <v>418</v>
      </c>
      <c r="AD69" s="3" t="s">
        <v>418</v>
      </c>
      <c r="AE69" s="3" t="s">
        <v>97</v>
      </c>
      <c r="AF69" s="3" t="s">
        <v>98</v>
      </c>
      <c r="AG69" s="3" t="s">
        <v>98</v>
      </c>
      <c r="AH69" s="11" t="s">
        <v>3123</v>
      </c>
    </row>
    <row r="70" spans="1:34" ht="45" customHeight="1" x14ac:dyDescent="0.25">
      <c r="A70" s="3" t="s">
        <v>419</v>
      </c>
      <c r="B70" s="3" t="s">
        <v>82</v>
      </c>
      <c r="C70" s="3" t="s">
        <v>83</v>
      </c>
      <c r="D70" s="3" t="s">
        <v>84</v>
      </c>
      <c r="E70" s="3" t="s">
        <v>85</v>
      </c>
      <c r="F70" s="3" t="s">
        <v>86</v>
      </c>
      <c r="G70" s="3" t="s">
        <v>251</v>
      </c>
      <c r="H70" s="3" t="s">
        <v>251</v>
      </c>
      <c r="I70" s="3" t="s">
        <v>293</v>
      </c>
      <c r="J70" s="3" t="s">
        <v>420</v>
      </c>
      <c r="K70" s="3" t="s">
        <v>421</v>
      </c>
      <c r="L70" s="3" t="s">
        <v>422</v>
      </c>
      <c r="M70" s="3" t="s">
        <v>102</v>
      </c>
      <c r="N70" s="3" t="s">
        <v>140</v>
      </c>
      <c r="O70" s="3" t="s">
        <v>94</v>
      </c>
      <c r="P70" s="3" t="s">
        <v>141</v>
      </c>
      <c r="Q70" s="3" t="s">
        <v>94</v>
      </c>
      <c r="R70" s="3" t="s">
        <v>423</v>
      </c>
      <c r="S70" s="3" t="s">
        <v>423</v>
      </c>
      <c r="T70" s="3" t="s">
        <v>423</v>
      </c>
      <c r="U70" s="3" t="s">
        <v>423</v>
      </c>
      <c r="V70" s="3" t="s">
        <v>423</v>
      </c>
      <c r="W70" s="3" t="s">
        <v>423</v>
      </c>
      <c r="X70" s="3" t="s">
        <v>423</v>
      </c>
      <c r="Y70" s="3" t="s">
        <v>423</v>
      </c>
      <c r="Z70" s="3" t="s">
        <v>423</v>
      </c>
      <c r="AA70" s="3" t="s">
        <v>423</v>
      </c>
      <c r="AB70" s="3" t="s">
        <v>423</v>
      </c>
      <c r="AC70" s="3" t="s">
        <v>423</v>
      </c>
      <c r="AD70" s="3" t="s">
        <v>423</v>
      </c>
      <c r="AE70" s="3" t="s">
        <v>97</v>
      </c>
      <c r="AF70" s="3" t="s">
        <v>98</v>
      </c>
      <c r="AG70" s="3" t="s">
        <v>98</v>
      </c>
      <c r="AH70" s="11" t="s">
        <v>3123</v>
      </c>
    </row>
    <row r="71" spans="1:34" ht="45" customHeight="1" x14ac:dyDescent="0.25">
      <c r="A71" s="3" t="s">
        <v>424</v>
      </c>
      <c r="B71" s="3" t="s">
        <v>82</v>
      </c>
      <c r="C71" s="3" t="s">
        <v>83</v>
      </c>
      <c r="D71" s="3" t="s">
        <v>84</v>
      </c>
      <c r="E71" s="3" t="s">
        <v>85</v>
      </c>
      <c r="F71" s="3" t="s">
        <v>86</v>
      </c>
      <c r="G71" s="3" t="s">
        <v>87</v>
      </c>
      <c r="H71" s="3" t="s">
        <v>87</v>
      </c>
      <c r="I71" s="3" t="s">
        <v>375</v>
      </c>
      <c r="J71" s="3" t="s">
        <v>425</v>
      </c>
      <c r="K71" s="3" t="s">
        <v>426</v>
      </c>
      <c r="L71" s="3" t="s">
        <v>427</v>
      </c>
      <c r="M71" s="3" t="s">
        <v>102</v>
      </c>
      <c r="N71" s="3" t="s">
        <v>93</v>
      </c>
      <c r="O71" s="3" t="s">
        <v>94</v>
      </c>
      <c r="P71" s="3" t="s">
        <v>95</v>
      </c>
      <c r="Q71" s="3" t="s">
        <v>94</v>
      </c>
      <c r="R71" s="3" t="s">
        <v>428</v>
      </c>
      <c r="S71" s="3" t="s">
        <v>428</v>
      </c>
      <c r="T71" s="3" t="s">
        <v>428</v>
      </c>
      <c r="U71" s="3" t="s">
        <v>428</v>
      </c>
      <c r="V71" s="3" t="s">
        <v>428</v>
      </c>
      <c r="W71" s="3" t="s">
        <v>428</v>
      </c>
      <c r="X71" s="3" t="s">
        <v>428</v>
      </c>
      <c r="Y71" s="3" t="s">
        <v>428</v>
      </c>
      <c r="Z71" s="3" t="s">
        <v>428</v>
      </c>
      <c r="AA71" s="3" t="s">
        <v>428</v>
      </c>
      <c r="AB71" s="3" t="s">
        <v>428</v>
      </c>
      <c r="AC71" s="3" t="s">
        <v>428</v>
      </c>
      <c r="AD71" s="3" t="s">
        <v>428</v>
      </c>
      <c r="AE71" s="3" t="s">
        <v>97</v>
      </c>
      <c r="AF71" s="3" t="s">
        <v>98</v>
      </c>
      <c r="AG71" s="3" t="s">
        <v>98</v>
      </c>
      <c r="AH71" s="11" t="s">
        <v>3123</v>
      </c>
    </row>
    <row r="72" spans="1:34" ht="45" customHeight="1" x14ac:dyDescent="0.25">
      <c r="A72" s="3" t="s">
        <v>429</v>
      </c>
      <c r="B72" s="3" t="s">
        <v>82</v>
      </c>
      <c r="C72" s="3" t="s">
        <v>83</v>
      </c>
      <c r="D72" s="3" t="s">
        <v>84</v>
      </c>
      <c r="E72" s="3" t="s">
        <v>85</v>
      </c>
      <c r="F72" s="3" t="s">
        <v>86</v>
      </c>
      <c r="G72" s="3" t="s">
        <v>144</v>
      </c>
      <c r="H72" s="3" t="s">
        <v>144</v>
      </c>
      <c r="I72" s="3" t="s">
        <v>293</v>
      </c>
      <c r="J72" s="3" t="s">
        <v>430</v>
      </c>
      <c r="K72" s="3" t="s">
        <v>431</v>
      </c>
      <c r="L72" s="3" t="s">
        <v>432</v>
      </c>
      <c r="M72" s="3" t="s">
        <v>92</v>
      </c>
      <c r="N72" s="3" t="s">
        <v>140</v>
      </c>
      <c r="O72" s="3" t="s">
        <v>94</v>
      </c>
      <c r="P72" s="3" t="s">
        <v>141</v>
      </c>
      <c r="Q72" s="3" t="s">
        <v>94</v>
      </c>
      <c r="R72" s="3" t="s">
        <v>433</v>
      </c>
      <c r="S72" s="3" t="s">
        <v>433</v>
      </c>
      <c r="T72" s="3" t="s">
        <v>433</v>
      </c>
      <c r="U72" s="3" t="s">
        <v>433</v>
      </c>
      <c r="V72" s="3" t="s">
        <v>433</v>
      </c>
      <c r="W72" s="3" t="s">
        <v>433</v>
      </c>
      <c r="X72" s="3" t="s">
        <v>433</v>
      </c>
      <c r="Y72" s="3" t="s">
        <v>433</v>
      </c>
      <c r="Z72" s="3" t="s">
        <v>433</v>
      </c>
      <c r="AA72" s="3" t="s">
        <v>433</v>
      </c>
      <c r="AB72" s="3" t="s">
        <v>433</v>
      </c>
      <c r="AC72" s="3" t="s">
        <v>433</v>
      </c>
      <c r="AD72" s="3" t="s">
        <v>433</v>
      </c>
      <c r="AE72" s="3" t="s">
        <v>97</v>
      </c>
      <c r="AF72" s="3" t="s">
        <v>98</v>
      </c>
      <c r="AG72" s="3" t="s">
        <v>98</v>
      </c>
      <c r="AH72" s="11" t="s">
        <v>3123</v>
      </c>
    </row>
    <row r="73" spans="1:34" ht="45" customHeight="1" x14ac:dyDescent="0.25">
      <c r="A73" s="3" t="s">
        <v>434</v>
      </c>
      <c r="B73" s="3" t="s">
        <v>82</v>
      </c>
      <c r="C73" s="3" t="s">
        <v>83</v>
      </c>
      <c r="D73" s="3" t="s">
        <v>84</v>
      </c>
      <c r="E73" s="3" t="s">
        <v>85</v>
      </c>
      <c r="F73" s="3" t="s">
        <v>86</v>
      </c>
      <c r="G73" s="3" t="s">
        <v>171</v>
      </c>
      <c r="H73" s="3" t="s">
        <v>171</v>
      </c>
      <c r="I73" s="3" t="s">
        <v>293</v>
      </c>
      <c r="J73" s="3" t="s">
        <v>435</v>
      </c>
      <c r="K73" s="3" t="s">
        <v>436</v>
      </c>
      <c r="L73" s="3" t="s">
        <v>222</v>
      </c>
      <c r="M73" s="3" t="s">
        <v>92</v>
      </c>
      <c r="N73" s="3" t="s">
        <v>175</v>
      </c>
      <c r="O73" s="3" t="s">
        <v>94</v>
      </c>
      <c r="P73" s="3" t="s">
        <v>176</v>
      </c>
      <c r="Q73" s="3" t="s">
        <v>94</v>
      </c>
      <c r="R73" s="3" t="s">
        <v>437</v>
      </c>
      <c r="S73" s="3" t="s">
        <v>437</v>
      </c>
      <c r="T73" s="3" t="s">
        <v>437</v>
      </c>
      <c r="U73" s="3" t="s">
        <v>437</v>
      </c>
      <c r="V73" s="3" t="s">
        <v>437</v>
      </c>
      <c r="W73" s="3" t="s">
        <v>437</v>
      </c>
      <c r="X73" s="3" t="s">
        <v>437</v>
      </c>
      <c r="Y73" s="3" t="s">
        <v>437</v>
      </c>
      <c r="Z73" s="3" t="s">
        <v>437</v>
      </c>
      <c r="AA73" s="3" t="s">
        <v>437</v>
      </c>
      <c r="AB73" s="3" t="s">
        <v>437</v>
      </c>
      <c r="AC73" s="3" t="s">
        <v>437</v>
      </c>
      <c r="AD73" s="3" t="s">
        <v>437</v>
      </c>
      <c r="AE73" s="3" t="s">
        <v>97</v>
      </c>
      <c r="AF73" s="3" t="s">
        <v>98</v>
      </c>
      <c r="AG73" s="3" t="s">
        <v>98</v>
      </c>
      <c r="AH73" s="11" t="s">
        <v>3123</v>
      </c>
    </row>
    <row r="74" spans="1:34" ht="45" customHeight="1" x14ac:dyDescent="0.25">
      <c r="A74" s="3" t="s">
        <v>438</v>
      </c>
      <c r="B74" s="3" t="s">
        <v>82</v>
      </c>
      <c r="C74" s="3" t="s">
        <v>83</v>
      </c>
      <c r="D74" s="3" t="s">
        <v>84</v>
      </c>
      <c r="E74" s="3" t="s">
        <v>85</v>
      </c>
      <c r="F74" s="3" t="s">
        <v>86</v>
      </c>
      <c r="G74" s="3" t="s">
        <v>245</v>
      </c>
      <c r="H74" s="3" t="s">
        <v>245</v>
      </c>
      <c r="I74" s="3" t="s">
        <v>293</v>
      </c>
      <c r="J74" s="3" t="s">
        <v>439</v>
      </c>
      <c r="K74" s="3" t="s">
        <v>440</v>
      </c>
      <c r="L74" s="3" t="s">
        <v>441</v>
      </c>
      <c r="M74" s="3" t="s">
        <v>92</v>
      </c>
      <c r="N74" s="3" t="s">
        <v>183</v>
      </c>
      <c r="O74" s="3" t="s">
        <v>94</v>
      </c>
      <c r="P74" s="3" t="s">
        <v>184</v>
      </c>
      <c r="Q74" s="3" t="s">
        <v>94</v>
      </c>
      <c r="R74" s="3" t="s">
        <v>442</v>
      </c>
      <c r="S74" s="3" t="s">
        <v>442</v>
      </c>
      <c r="T74" s="3" t="s">
        <v>442</v>
      </c>
      <c r="U74" s="3" t="s">
        <v>442</v>
      </c>
      <c r="V74" s="3" t="s">
        <v>442</v>
      </c>
      <c r="W74" s="3" t="s">
        <v>442</v>
      </c>
      <c r="X74" s="3" t="s">
        <v>442</v>
      </c>
      <c r="Y74" s="3" t="s">
        <v>442</v>
      </c>
      <c r="Z74" s="3" t="s">
        <v>442</v>
      </c>
      <c r="AA74" s="3" t="s">
        <v>442</v>
      </c>
      <c r="AB74" s="3" t="s">
        <v>442</v>
      </c>
      <c r="AC74" s="3" t="s">
        <v>442</v>
      </c>
      <c r="AD74" s="3" t="s">
        <v>442</v>
      </c>
      <c r="AE74" s="3" t="s">
        <v>97</v>
      </c>
      <c r="AF74" s="3" t="s">
        <v>98</v>
      </c>
      <c r="AG74" s="3" t="s">
        <v>98</v>
      </c>
      <c r="AH74" s="11" t="s">
        <v>3123</v>
      </c>
    </row>
    <row r="75" spans="1:34" ht="45" customHeight="1" x14ac:dyDescent="0.25">
      <c r="A75" s="3" t="s">
        <v>443</v>
      </c>
      <c r="B75" s="3" t="s">
        <v>82</v>
      </c>
      <c r="C75" s="3" t="s">
        <v>83</v>
      </c>
      <c r="D75" s="3" t="s">
        <v>84</v>
      </c>
      <c r="E75" s="3" t="s">
        <v>85</v>
      </c>
      <c r="F75" s="3" t="s">
        <v>86</v>
      </c>
      <c r="G75" s="3" t="s">
        <v>245</v>
      </c>
      <c r="H75" s="3" t="s">
        <v>245</v>
      </c>
      <c r="I75" s="3" t="s">
        <v>293</v>
      </c>
      <c r="J75" s="3" t="s">
        <v>444</v>
      </c>
      <c r="K75" s="3" t="s">
        <v>445</v>
      </c>
      <c r="L75" s="3" t="s">
        <v>446</v>
      </c>
      <c r="M75" s="3" t="s">
        <v>92</v>
      </c>
      <c r="N75" s="3" t="s">
        <v>183</v>
      </c>
      <c r="O75" s="3" t="s">
        <v>94</v>
      </c>
      <c r="P75" s="3" t="s">
        <v>184</v>
      </c>
      <c r="Q75" s="3" t="s">
        <v>94</v>
      </c>
      <c r="R75" s="3" t="s">
        <v>447</v>
      </c>
      <c r="S75" s="3" t="s">
        <v>447</v>
      </c>
      <c r="T75" s="3" t="s">
        <v>447</v>
      </c>
      <c r="U75" s="3" t="s">
        <v>447</v>
      </c>
      <c r="V75" s="3" t="s">
        <v>447</v>
      </c>
      <c r="W75" s="3" t="s">
        <v>447</v>
      </c>
      <c r="X75" s="3" t="s">
        <v>447</v>
      </c>
      <c r="Y75" s="3" t="s">
        <v>447</v>
      </c>
      <c r="Z75" s="3" t="s">
        <v>447</v>
      </c>
      <c r="AA75" s="3" t="s">
        <v>447</v>
      </c>
      <c r="AB75" s="3" t="s">
        <v>447</v>
      </c>
      <c r="AC75" s="3" t="s">
        <v>447</v>
      </c>
      <c r="AD75" s="3" t="s">
        <v>447</v>
      </c>
      <c r="AE75" s="3" t="s">
        <v>97</v>
      </c>
      <c r="AF75" s="3" t="s">
        <v>98</v>
      </c>
      <c r="AG75" s="3" t="s">
        <v>98</v>
      </c>
      <c r="AH75" s="11" t="s">
        <v>3123</v>
      </c>
    </row>
    <row r="76" spans="1:34" ht="45" customHeight="1" x14ac:dyDescent="0.25">
      <c r="A76" s="3" t="s">
        <v>448</v>
      </c>
      <c r="B76" s="3" t="s">
        <v>82</v>
      </c>
      <c r="C76" s="3" t="s">
        <v>83</v>
      </c>
      <c r="D76" s="3" t="s">
        <v>84</v>
      </c>
      <c r="E76" s="3" t="s">
        <v>85</v>
      </c>
      <c r="F76" s="3" t="s">
        <v>86</v>
      </c>
      <c r="G76" s="3" t="s">
        <v>449</v>
      </c>
      <c r="H76" s="3" t="s">
        <v>449</v>
      </c>
      <c r="I76" s="3" t="s">
        <v>293</v>
      </c>
      <c r="J76" s="3" t="s">
        <v>450</v>
      </c>
      <c r="K76" s="3" t="s">
        <v>451</v>
      </c>
      <c r="L76" s="3" t="s">
        <v>452</v>
      </c>
      <c r="M76" s="3" t="s">
        <v>102</v>
      </c>
      <c r="N76" s="3" t="s">
        <v>183</v>
      </c>
      <c r="O76" s="3" t="s">
        <v>94</v>
      </c>
      <c r="P76" s="3" t="s">
        <v>184</v>
      </c>
      <c r="Q76" s="3" t="s">
        <v>94</v>
      </c>
      <c r="R76" s="3" t="s">
        <v>453</v>
      </c>
      <c r="S76" s="3" t="s">
        <v>453</v>
      </c>
      <c r="T76" s="3" t="s">
        <v>453</v>
      </c>
      <c r="U76" s="3" t="s">
        <v>453</v>
      </c>
      <c r="V76" s="3" t="s">
        <v>453</v>
      </c>
      <c r="W76" s="3" t="s">
        <v>453</v>
      </c>
      <c r="X76" s="3" t="s">
        <v>453</v>
      </c>
      <c r="Y76" s="3" t="s">
        <v>453</v>
      </c>
      <c r="Z76" s="3" t="s">
        <v>453</v>
      </c>
      <c r="AA76" s="3" t="s">
        <v>453</v>
      </c>
      <c r="AB76" s="3" t="s">
        <v>453</v>
      </c>
      <c r="AC76" s="3" t="s">
        <v>453</v>
      </c>
      <c r="AD76" s="3" t="s">
        <v>453</v>
      </c>
      <c r="AE76" s="3" t="s">
        <v>97</v>
      </c>
      <c r="AF76" s="3" t="s">
        <v>98</v>
      </c>
      <c r="AG76" s="3" t="s">
        <v>98</v>
      </c>
      <c r="AH76" s="11" t="s">
        <v>3123</v>
      </c>
    </row>
    <row r="77" spans="1:34" ht="45" customHeight="1" x14ac:dyDescent="0.25">
      <c r="A77" s="3" t="s">
        <v>454</v>
      </c>
      <c r="B77" s="3" t="s">
        <v>82</v>
      </c>
      <c r="C77" s="3" t="s">
        <v>83</v>
      </c>
      <c r="D77" s="3" t="s">
        <v>84</v>
      </c>
      <c r="E77" s="3" t="s">
        <v>85</v>
      </c>
      <c r="F77" s="3" t="s">
        <v>86</v>
      </c>
      <c r="G77" s="3" t="s">
        <v>158</v>
      </c>
      <c r="H77" s="3" t="s">
        <v>158</v>
      </c>
      <c r="I77" s="3" t="s">
        <v>293</v>
      </c>
      <c r="J77" s="3" t="s">
        <v>455</v>
      </c>
      <c r="K77" s="3" t="s">
        <v>456</v>
      </c>
      <c r="L77" s="3" t="s">
        <v>457</v>
      </c>
      <c r="M77" s="3" t="s">
        <v>102</v>
      </c>
      <c r="N77" s="3" t="s">
        <v>162</v>
      </c>
      <c r="O77" s="3" t="s">
        <v>94</v>
      </c>
      <c r="P77" s="3" t="s">
        <v>163</v>
      </c>
      <c r="Q77" s="3" t="s">
        <v>94</v>
      </c>
      <c r="R77" s="3" t="s">
        <v>458</v>
      </c>
      <c r="S77" s="3" t="s">
        <v>458</v>
      </c>
      <c r="T77" s="3" t="s">
        <v>458</v>
      </c>
      <c r="U77" s="3" t="s">
        <v>458</v>
      </c>
      <c r="V77" s="3" t="s">
        <v>458</v>
      </c>
      <c r="W77" s="3" t="s">
        <v>458</v>
      </c>
      <c r="X77" s="3" t="s">
        <v>458</v>
      </c>
      <c r="Y77" s="3" t="s">
        <v>458</v>
      </c>
      <c r="Z77" s="3" t="s">
        <v>458</v>
      </c>
      <c r="AA77" s="3" t="s">
        <v>458</v>
      </c>
      <c r="AB77" s="3" t="s">
        <v>458</v>
      </c>
      <c r="AC77" s="3" t="s">
        <v>458</v>
      </c>
      <c r="AD77" s="3" t="s">
        <v>458</v>
      </c>
      <c r="AE77" s="3" t="s">
        <v>97</v>
      </c>
      <c r="AF77" s="3" t="s">
        <v>98</v>
      </c>
      <c r="AG77" s="3" t="s">
        <v>98</v>
      </c>
      <c r="AH77" s="11" t="s">
        <v>3123</v>
      </c>
    </row>
    <row r="78" spans="1:34" ht="45" customHeight="1" x14ac:dyDescent="0.25">
      <c r="A78" s="3" t="s">
        <v>459</v>
      </c>
      <c r="B78" s="3" t="s">
        <v>82</v>
      </c>
      <c r="C78" s="3" t="s">
        <v>83</v>
      </c>
      <c r="D78" s="3" t="s">
        <v>84</v>
      </c>
      <c r="E78" s="3" t="s">
        <v>85</v>
      </c>
      <c r="F78" s="3" t="s">
        <v>86</v>
      </c>
      <c r="G78" s="3" t="s">
        <v>460</v>
      </c>
      <c r="H78" s="3" t="s">
        <v>460</v>
      </c>
      <c r="I78" s="3" t="s">
        <v>293</v>
      </c>
      <c r="J78" s="3" t="s">
        <v>461</v>
      </c>
      <c r="K78" s="3" t="s">
        <v>462</v>
      </c>
      <c r="L78" s="3" t="s">
        <v>227</v>
      </c>
      <c r="M78" s="3" t="s">
        <v>102</v>
      </c>
      <c r="N78" s="3" t="s">
        <v>191</v>
      </c>
      <c r="O78" s="3" t="s">
        <v>94</v>
      </c>
      <c r="P78" s="3" t="s">
        <v>192</v>
      </c>
      <c r="Q78" s="3" t="s">
        <v>94</v>
      </c>
      <c r="R78" s="3" t="s">
        <v>463</v>
      </c>
      <c r="S78" s="3" t="s">
        <v>463</v>
      </c>
      <c r="T78" s="3" t="s">
        <v>463</v>
      </c>
      <c r="U78" s="3" t="s">
        <v>463</v>
      </c>
      <c r="V78" s="3" t="s">
        <v>463</v>
      </c>
      <c r="W78" s="3" t="s">
        <v>463</v>
      </c>
      <c r="X78" s="3" t="s">
        <v>463</v>
      </c>
      <c r="Y78" s="3" t="s">
        <v>463</v>
      </c>
      <c r="Z78" s="3" t="s">
        <v>463</v>
      </c>
      <c r="AA78" s="3" t="s">
        <v>463</v>
      </c>
      <c r="AB78" s="3" t="s">
        <v>463</v>
      </c>
      <c r="AC78" s="3" t="s">
        <v>463</v>
      </c>
      <c r="AD78" s="3" t="s">
        <v>463</v>
      </c>
      <c r="AE78" s="3" t="s">
        <v>97</v>
      </c>
      <c r="AF78" s="3" t="s">
        <v>98</v>
      </c>
      <c r="AG78" s="3" t="s">
        <v>98</v>
      </c>
      <c r="AH78" s="11" t="s">
        <v>3123</v>
      </c>
    </row>
    <row r="79" spans="1:34" ht="45" customHeight="1" x14ac:dyDescent="0.25">
      <c r="A79" s="3" t="s">
        <v>464</v>
      </c>
      <c r="B79" s="3" t="s">
        <v>82</v>
      </c>
      <c r="C79" s="3" t="s">
        <v>83</v>
      </c>
      <c r="D79" s="3" t="s">
        <v>84</v>
      </c>
      <c r="E79" s="3" t="s">
        <v>85</v>
      </c>
      <c r="F79" s="3" t="s">
        <v>86</v>
      </c>
      <c r="G79" s="3" t="s">
        <v>449</v>
      </c>
      <c r="H79" s="3" t="s">
        <v>449</v>
      </c>
      <c r="I79" s="3" t="s">
        <v>293</v>
      </c>
      <c r="J79" s="3" t="s">
        <v>465</v>
      </c>
      <c r="K79" s="3" t="s">
        <v>248</v>
      </c>
      <c r="L79" s="3" t="s">
        <v>466</v>
      </c>
      <c r="M79" s="3" t="s">
        <v>92</v>
      </c>
      <c r="N79" s="3" t="s">
        <v>183</v>
      </c>
      <c r="O79" s="3" t="s">
        <v>94</v>
      </c>
      <c r="P79" s="3" t="s">
        <v>184</v>
      </c>
      <c r="Q79" s="3" t="s">
        <v>94</v>
      </c>
      <c r="R79" s="3" t="s">
        <v>467</v>
      </c>
      <c r="S79" s="3" t="s">
        <v>467</v>
      </c>
      <c r="T79" s="3" t="s">
        <v>467</v>
      </c>
      <c r="U79" s="3" t="s">
        <v>467</v>
      </c>
      <c r="V79" s="3" t="s">
        <v>467</v>
      </c>
      <c r="W79" s="3" t="s">
        <v>467</v>
      </c>
      <c r="X79" s="3" t="s">
        <v>467</v>
      </c>
      <c r="Y79" s="3" t="s">
        <v>467</v>
      </c>
      <c r="Z79" s="3" t="s">
        <v>467</v>
      </c>
      <c r="AA79" s="3" t="s">
        <v>467</v>
      </c>
      <c r="AB79" s="3" t="s">
        <v>467</v>
      </c>
      <c r="AC79" s="3" t="s">
        <v>467</v>
      </c>
      <c r="AD79" s="3" t="s">
        <v>467</v>
      </c>
      <c r="AE79" s="3" t="s">
        <v>97</v>
      </c>
      <c r="AF79" s="3" t="s">
        <v>98</v>
      </c>
      <c r="AG79" s="3" t="s">
        <v>98</v>
      </c>
      <c r="AH79" s="11" t="s">
        <v>3123</v>
      </c>
    </row>
    <row r="80" spans="1:34" ht="45" customHeight="1" x14ac:dyDescent="0.25">
      <c r="A80" s="3" t="s">
        <v>468</v>
      </c>
      <c r="B80" s="3" t="s">
        <v>82</v>
      </c>
      <c r="C80" s="3" t="s">
        <v>83</v>
      </c>
      <c r="D80" s="3" t="s">
        <v>84</v>
      </c>
      <c r="E80" s="3" t="s">
        <v>85</v>
      </c>
      <c r="F80" s="3" t="s">
        <v>86</v>
      </c>
      <c r="G80" s="3" t="s">
        <v>187</v>
      </c>
      <c r="H80" s="3" t="s">
        <v>187</v>
      </c>
      <c r="I80" s="3" t="s">
        <v>196</v>
      </c>
      <c r="J80" s="3" t="s">
        <v>469</v>
      </c>
      <c r="K80" s="3" t="s">
        <v>227</v>
      </c>
      <c r="L80" s="3" t="s">
        <v>470</v>
      </c>
      <c r="M80" s="3" t="s">
        <v>102</v>
      </c>
      <c r="N80" s="3" t="s">
        <v>191</v>
      </c>
      <c r="O80" s="3" t="s">
        <v>94</v>
      </c>
      <c r="P80" s="3" t="s">
        <v>192</v>
      </c>
      <c r="Q80" s="3" t="s">
        <v>94</v>
      </c>
      <c r="R80" s="3" t="s">
        <v>471</v>
      </c>
      <c r="S80" s="3" t="s">
        <v>471</v>
      </c>
      <c r="T80" s="3" t="s">
        <v>471</v>
      </c>
      <c r="U80" s="3" t="s">
        <v>471</v>
      </c>
      <c r="V80" s="3" t="s">
        <v>471</v>
      </c>
      <c r="W80" s="3" t="s">
        <v>471</v>
      </c>
      <c r="X80" s="3" t="s">
        <v>471</v>
      </c>
      <c r="Y80" s="3" t="s">
        <v>471</v>
      </c>
      <c r="Z80" s="3" t="s">
        <v>471</v>
      </c>
      <c r="AA80" s="3" t="s">
        <v>471</v>
      </c>
      <c r="AB80" s="3" t="s">
        <v>471</v>
      </c>
      <c r="AC80" s="3" t="s">
        <v>471</v>
      </c>
      <c r="AD80" s="3" t="s">
        <v>471</v>
      </c>
      <c r="AE80" s="3" t="s">
        <v>97</v>
      </c>
      <c r="AF80" s="3" t="s">
        <v>98</v>
      </c>
      <c r="AG80" s="3" t="s">
        <v>98</v>
      </c>
      <c r="AH80" s="11" t="s">
        <v>3123</v>
      </c>
    </row>
    <row r="81" spans="1:34" ht="45" customHeight="1" x14ac:dyDescent="0.25">
      <c r="A81" s="3" t="s">
        <v>472</v>
      </c>
      <c r="B81" s="3" t="s">
        <v>82</v>
      </c>
      <c r="C81" s="3" t="s">
        <v>83</v>
      </c>
      <c r="D81" s="3" t="s">
        <v>84</v>
      </c>
      <c r="E81" s="3" t="s">
        <v>85</v>
      </c>
      <c r="F81" s="3" t="s">
        <v>86</v>
      </c>
      <c r="G81" s="3" t="s">
        <v>110</v>
      </c>
      <c r="H81" s="3" t="s">
        <v>110</v>
      </c>
      <c r="I81" s="3" t="s">
        <v>196</v>
      </c>
      <c r="J81" s="3" t="s">
        <v>473</v>
      </c>
      <c r="K81" s="3" t="s">
        <v>474</v>
      </c>
      <c r="L81" s="3" t="s">
        <v>475</v>
      </c>
      <c r="M81" s="3" t="s">
        <v>92</v>
      </c>
      <c r="N81" s="3" t="s">
        <v>93</v>
      </c>
      <c r="O81" s="3" t="s">
        <v>94</v>
      </c>
      <c r="P81" s="3" t="s">
        <v>95</v>
      </c>
      <c r="Q81" s="3" t="s">
        <v>94</v>
      </c>
      <c r="R81" s="3" t="s">
        <v>476</v>
      </c>
      <c r="S81" s="3" t="s">
        <v>476</v>
      </c>
      <c r="T81" s="3" t="s">
        <v>476</v>
      </c>
      <c r="U81" s="3" t="s">
        <v>476</v>
      </c>
      <c r="V81" s="3" t="s">
        <v>476</v>
      </c>
      <c r="W81" s="3" t="s">
        <v>476</v>
      </c>
      <c r="X81" s="3" t="s">
        <v>476</v>
      </c>
      <c r="Y81" s="3" t="s">
        <v>476</v>
      </c>
      <c r="Z81" s="3" t="s">
        <v>476</v>
      </c>
      <c r="AA81" s="3" t="s">
        <v>476</v>
      </c>
      <c r="AB81" s="3" t="s">
        <v>476</v>
      </c>
      <c r="AC81" s="3" t="s">
        <v>476</v>
      </c>
      <c r="AD81" s="3" t="s">
        <v>476</v>
      </c>
      <c r="AE81" s="3" t="s">
        <v>97</v>
      </c>
      <c r="AF81" s="3" t="s">
        <v>98</v>
      </c>
      <c r="AG81" s="3" t="s">
        <v>98</v>
      </c>
      <c r="AH81" s="11" t="s">
        <v>3123</v>
      </c>
    </row>
    <row r="82" spans="1:34" ht="45" customHeight="1" x14ac:dyDescent="0.25">
      <c r="A82" s="3" t="s">
        <v>477</v>
      </c>
      <c r="B82" s="3" t="s">
        <v>82</v>
      </c>
      <c r="C82" s="3" t="s">
        <v>83</v>
      </c>
      <c r="D82" s="3" t="s">
        <v>84</v>
      </c>
      <c r="E82" s="3" t="s">
        <v>85</v>
      </c>
      <c r="F82" s="3" t="s">
        <v>86</v>
      </c>
      <c r="G82" s="3" t="s">
        <v>478</v>
      </c>
      <c r="H82" s="3" t="s">
        <v>478</v>
      </c>
      <c r="I82" s="3" t="s">
        <v>479</v>
      </c>
      <c r="J82" s="3" t="s">
        <v>480</v>
      </c>
      <c r="K82" s="3" t="s">
        <v>189</v>
      </c>
      <c r="L82" s="3" t="s">
        <v>481</v>
      </c>
      <c r="M82" s="3" t="s">
        <v>92</v>
      </c>
      <c r="N82" s="3" t="s">
        <v>482</v>
      </c>
      <c r="O82" s="3" t="s">
        <v>94</v>
      </c>
      <c r="P82" s="3" t="s">
        <v>483</v>
      </c>
      <c r="Q82" s="3" t="s">
        <v>94</v>
      </c>
      <c r="R82" s="3" t="s">
        <v>484</v>
      </c>
      <c r="S82" s="3" t="s">
        <v>484</v>
      </c>
      <c r="T82" s="3" t="s">
        <v>484</v>
      </c>
      <c r="U82" s="3" t="s">
        <v>484</v>
      </c>
      <c r="V82" s="3" t="s">
        <v>484</v>
      </c>
      <c r="W82" s="3" t="s">
        <v>484</v>
      </c>
      <c r="X82" s="3" t="s">
        <v>484</v>
      </c>
      <c r="Y82" s="3" t="s">
        <v>484</v>
      </c>
      <c r="Z82" s="3" t="s">
        <v>484</v>
      </c>
      <c r="AA82" s="3" t="s">
        <v>484</v>
      </c>
      <c r="AB82" s="3" t="s">
        <v>484</v>
      </c>
      <c r="AC82" s="3" t="s">
        <v>484</v>
      </c>
      <c r="AD82" s="3" t="s">
        <v>484</v>
      </c>
      <c r="AE82" s="3" t="s">
        <v>97</v>
      </c>
      <c r="AF82" s="3" t="s">
        <v>98</v>
      </c>
      <c r="AG82" s="3" t="s">
        <v>98</v>
      </c>
      <c r="AH82" s="11" t="s">
        <v>3123</v>
      </c>
    </row>
    <row r="83" spans="1:34" ht="45" customHeight="1" x14ac:dyDescent="0.25">
      <c r="A83" s="3" t="s">
        <v>485</v>
      </c>
      <c r="B83" s="3" t="s">
        <v>82</v>
      </c>
      <c r="C83" s="3" t="s">
        <v>83</v>
      </c>
      <c r="D83" s="3" t="s">
        <v>84</v>
      </c>
      <c r="E83" s="3" t="s">
        <v>85</v>
      </c>
      <c r="F83" s="3" t="s">
        <v>86</v>
      </c>
      <c r="G83" s="3" t="s">
        <v>486</v>
      </c>
      <c r="H83" s="3" t="s">
        <v>486</v>
      </c>
      <c r="I83" s="3" t="s">
        <v>196</v>
      </c>
      <c r="J83" s="3" t="s">
        <v>487</v>
      </c>
      <c r="K83" s="3" t="s">
        <v>153</v>
      </c>
      <c r="L83" s="3" t="s">
        <v>488</v>
      </c>
      <c r="M83" s="3" t="s">
        <v>92</v>
      </c>
      <c r="N83" s="3" t="s">
        <v>154</v>
      </c>
      <c r="O83" s="3" t="s">
        <v>94</v>
      </c>
      <c r="P83" s="3" t="s">
        <v>155</v>
      </c>
      <c r="Q83" s="3" t="s">
        <v>94</v>
      </c>
      <c r="R83" s="3" t="s">
        <v>489</v>
      </c>
      <c r="S83" s="3" t="s">
        <v>489</v>
      </c>
      <c r="T83" s="3" t="s">
        <v>489</v>
      </c>
      <c r="U83" s="3" t="s">
        <v>489</v>
      </c>
      <c r="V83" s="3" t="s">
        <v>489</v>
      </c>
      <c r="W83" s="3" t="s">
        <v>489</v>
      </c>
      <c r="X83" s="3" t="s">
        <v>489</v>
      </c>
      <c r="Y83" s="3" t="s">
        <v>489</v>
      </c>
      <c r="Z83" s="3" t="s">
        <v>489</v>
      </c>
      <c r="AA83" s="3" t="s">
        <v>489</v>
      </c>
      <c r="AB83" s="3" t="s">
        <v>489</v>
      </c>
      <c r="AC83" s="3" t="s">
        <v>489</v>
      </c>
      <c r="AD83" s="3" t="s">
        <v>489</v>
      </c>
      <c r="AE83" s="3" t="s">
        <v>97</v>
      </c>
      <c r="AF83" s="3" t="s">
        <v>98</v>
      </c>
      <c r="AG83" s="3" t="s">
        <v>98</v>
      </c>
      <c r="AH83" s="11" t="s">
        <v>3123</v>
      </c>
    </row>
    <row r="84" spans="1:34" ht="45" customHeight="1" x14ac:dyDescent="0.25">
      <c r="A84" s="3" t="s">
        <v>490</v>
      </c>
      <c r="B84" s="3" t="s">
        <v>82</v>
      </c>
      <c r="C84" s="3" t="s">
        <v>83</v>
      </c>
      <c r="D84" s="3" t="s">
        <v>84</v>
      </c>
      <c r="E84" s="3" t="s">
        <v>85</v>
      </c>
      <c r="F84" s="3" t="s">
        <v>86</v>
      </c>
      <c r="G84" s="3" t="s">
        <v>491</v>
      </c>
      <c r="H84" s="3" t="s">
        <v>491</v>
      </c>
      <c r="I84" s="3" t="s">
        <v>479</v>
      </c>
      <c r="J84" s="3" t="s">
        <v>492</v>
      </c>
      <c r="K84" s="3" t="s">
        <v>493</v>
      </c>
      <c r="L84" s="3" t="s">
        <v>256</v>
      </c>
      <c r="M84" s="3" t="s">
        <v>102</v>
      </c>
      <c r="N84" s="3" t="s">
        <v>494</v>
      </c>
      <c r="O84" s="3" t="s">
        <v>94</v>
      </c>
      <c r="P84" s="3" t="s">
        <v>495</v>
      </c>
      <c r="Q84" s="3" t="s">
        <v>94</v>
      </c>
      <c r="R84" s="3" t="s">
        <v>496</v>
      </c>
      <c r="S84" s="3" t="s">
        <v>496</v>
      </c>
      <c r="T84" s="3" t="s">
        <v>496</v>
      </c>
      <c r="U84" s="3" t="s">
        <v>496</v>
      </c>
      <c r="V84" s="3" t="s">
        <v>496</v>
      </c>
      <c r="W84" s="3" t="s">
        <v>496</v>
      </c>
      <c r="X84" s="3" t="s">
        <v>496</v>
      </c>
      <c r="Y84" s="3" t="s">
        <v>496</v>
      </c>
      <c r="Z84" s="3" t="s">
        <v>496</v>
      </c>
      <c r="AA84" s="3" t="s">
        <v>496</v>
      </c>
      <c r="AB84" s="3" t="s">
        <v>496</v>
      </c>
      <c r="AC84" s="3" t="s">
        <v>496</v>
      </c>
      <c r="AD84" s="3" t="s">
        <v>496</v>
      </c>
      <c r="AE84" s="3" t="s">
        <v>97</v>
      </c>
      <c r="AF84" s="3" t="s">
        <v>98</v>
      </c>
      <c r="AG84" s="3" t="s">
        <v>98</v>
      </c>
      <c r="AH84" s="11" t="s">
        <v>3123</v>
      </c>
    </row>
    <row r="85" spans="1:34" ht="45" customHeight="1" x14ac:dyDescent="0.25">
      <c r="A85" s="3" t="s">
        <v>497</v>
      </c>
      <c r="B85" s="3" t="s">
        <v>82</v>
      </c>
      <c r="C85" s="3" t="s">
        <v>83</v>
      </c>
      <c r="D85" s="3" t="s">
        <v>84</v>
      </c>
      <c r="E85" s="3" t="s">
        <v>85</v>
      </c>
      <c r="F85" s="3" t="s">
        <v>86</v>
      </c>
      <c r="G85" s="3" t="s">
        <v>498</v>
      </c>
      <c r="H85" s="3" t="s">
        <v>498</v>
      </c>
      <c r="I85" s="3" t="s">
        <v>479</v>
      </c>
      <c r="J85" s="3" t="s">
        <v>499</v>
      </c>
      <c r="K85" s="3" t="s">
        <v>500</v>
      </c>
      <c r="L85" s="3" t="s">
        <v>501</v>
      </c>
      <c r="M85" s="3" t="s">
        <v>92</v>
      </c>
      <c r="N85" s="3" t="s">
        <v>494</v>
      </c>
      <c r="O85" s="3" t="s">
        <v>94</v>
      </c>
      <c r="P85" s="3" t="s">
        <v>495</v>
      </c>
      <c r="Q85" s="3" t="s">
        <v>94</v>
      </c>
      <c r="R85" s="3" t="s">
        <v>502</v>
      </c>
      <c r="S85" s="3" t="s">
        <v>502</v>
      </c>
      <c r="T85" s="3" t="s">
        <v>502</v>
      </c>
      <c r="U85" s="3" t="s">
        <v>502</v>
      </c>
      <c r="V85" s="3" t="s">
        <v>502</v>
      </c>
      <c r="W85" s="3" t="s">
        <v>502</v>
      </c>
      <c r="X85" s="3" t="s">
        <v>502</v>
      </c>
      <c r="Y85" s="3" t="s">
        <v>502</v>
      </c>
      <c r="Z85" s="3" t="s">
        <v>502</v>
      </c>
      <c r="AA85" s="3" t="s">
        <v>502</v>
      </c>
      <c r="AB85" s="3" t="s">
        <v>502</v>
      </c>
      <c r="AC85" s="3" t="s">
        <v>502</v>
      </c>
      <c r="AD85" s="3" t="s">
        <v>502</v>
      </c>
      <c r="AE85" s="3" t="s">
        <v>97</v>
      </c>
      <c r="AF85" s="3" t="s">
        <v>98</v>
      </c>
      <c r="AG85" s="3" t="s">
        <v>98</v>
      </c>
      <c r="AH85" s="11" t="s">
        <v>3123</v>
      </c>
    </row>
    <row r="86" spans="1:34" ht="45" customHeight="1" x14ac:dyDescent="0.25">
      <c r="A86" s="3" t="s">
        <v>503</v>
      </c>
      <c r="B86" s="3" t="s">
        <v>82</v>
      </c>
      <c r="C86" s="3" t="s">
        <v>83</v>
      </c>
      <c r="D86" s="3" t="s">
        <v>84</v>
      </c>
      <c r="E86" s="3" t="s">
        <v>85</v>
      </c>
      <c r="F86" s="3" t="s">
        <v>86</v>
      </c>
      <c r="G86" s="3" t="s">
        <v>171</v>
      </c>
      <c r="H86" s="3" t="s">
        <v>171</v>
      </c>
      <c r="I86" s="3" t="s">
        <v>479</v>
      </c>
      <c r="J86" s="3" t="s">
        <v>504</v>
      </c>
      <c r="K86" s="3" t="s">
        <v>505</v>
      </c>
      <c r="L86" s="3" t="s">
        <v>506</v>
      </c>
      <c r="M86" s="3" t="s">
        <v>102</v>
      </c>
      <c r="N86" s="3" t="s">
        <v>175</v>
      </c>
      <c r="O86" s="3" t="s">
        <v>94</v>
      </c>
      <c r="P86" s="3" t="s">
        <v>176</v>
      </c>
      <c r="Q86" s="3" t="s">
        <v>94</v>
      </c>
      <c r="R86" s="3" t="s">
        <v>507</v>
      </c>
      <c r="S86" s="3" t="s">
        <v>507</v>
      </c>
      <c r="T86" s="3" t="s">
        <v>507</v>
      </c>
      <c r="U86" s="3" t="s">
        <v>507</v>
      </c>
      <c r="V86" s="3" t="s">
        <v>507</v>
      </c>
      <c r="W86" s="3" t="s">
        <v>507</v>
      </c>
      <c r="X86" s="3" t="s">
        <v>507</v>
      </c>
      <c r="Y86" s="3" t="s">
        <v>507</v>
      </c>
      <c r="Z86" s="3" t="s">
        <v>507</v>
      </c>
      <c r="AA86" s="3" t="s">
        <v>507</v>
      </c>
      <c r="AB86" s="3" t="s">
        <v>507</v>
      </c>
      <c r="AC86" s="3" t="s">
        <v>507</v>
      </c>
      <c r="AD86" s="3" t="s">
        <v>507</v>
      </c>
      <c r="AE86" s="3" t="s">
        <v>97</v>
      </c>
      <c r="AF86" s="3" t="s">
        <v>98</v>
      </c>
      <c r="AG86" s="3" t="s">
        <v>98</v>
      </c>
      <c r="AH86" s="11" t="s">
        <v>3123</v>
      </c>
    </row>
    <row r="87" spans="1:34" ht="45" customHeight="1" x14ac:dyDescent="0.25">
      <c r="A87" s="3" t="s">
        <v>508</v>
      </c>
      <c r="B87" s="3" t="s">
        <v>82</v>
      </c>
      <c r="C87" s="3" t="s">
        <v>83</v>
      </c>
      <c r="D87" s="3" t="s">
        <v>84</v>
      </c>
      <c r="E87" s="3" t="s">
        <v>85</v>
      </c>
      <c r="F87" s="3" t="s">
        <v>86</v>
      </c>
      <c r="G87" s="3" t="s">
        <v>509</v>
      </c>
      <c r="H87" s="3" t="s">
        <v>509</v>
      </c>
      <c r="I87" s="3" t="s">
        <v>479</v>
      </c>
      <c r="J87" s="3" t="s">
        <v>510</v>
      </c>
      <c r="K87" s="3" t="s">
        <v>511</v>
      </c>
      <c r="L87" s="3" t="s">
        <v>512</v>
      </c>
      <c r="M87" s="3" t="s">
        <v>92</v>
      </c>
      <c r="N87" s="3" t="s">
        <v>154</v>
      </c>
      <c r="O87" s="3" t="s">
        <v>94</v>
      </c>
      <c r="P87" s="3" t="s">
        <v>155</v>
      </c>
      <c r="Q87" s="3" t="s">
        <v>94</v>
      </c>
      <c r="R87" s="3" t="s">
        <v>513</v>
      </c>
      <c r="S87" s="3" t="s">
        <v>513</v>
      </c>
      <c r="T87" s="3" t="s">
        <v>513</v>
      </c>
      <c r="U87" s="3" t="s">
        <v>513</v>
      </c>
      <c r="V87" s="3" t="s">
        <v>513</v>
      </c>
      <c r="W87" s="3" t="s">
        <v>513</v>
      </c>
      <c r="X87" s="3" t="s">
        <v>513</v>
      </c>
      <c r="Y87" s="3" t="s">
        <v>513</v>
      </c>
      <c r="Z87" s="3" t="s">
        <v>513</v>
      </c>
      <c r="AA87" s="3" t="s">
        <v>513</v>
      </c>
      <c r="AB87" s="3" t="s">
        <v>513</v>
      </c>
      <c r="AC87" s="3" t="s">
        <v>513</v>
      </c>
      <c r="AD87" s="3" t="s">
        <v>513</v>
      </c>
      <c r="AE87" s="3" t="s">
        <v>97</v>
      </c>
      <c r="AF87" s="3" t="s">
        <v>98</v>
      </c>
      <c r="AG87" s="3" t="s">
        <v>98</v>
      </c>
      <c r="AH87" s="11" t="s">
        <v>3123</v>
      </c>
    </row>
    <row r="88" spans="1:34" ht="45" customHeight="1" x14ac:dyDescent="0.25">
      <c r="A88" s="3" t="s">
        <v>514</v>
      </c>
      <c r="B88" s="3" t="s">
        <v>82</v>
      </c>
      <c r="C88" s="3" t="s">
        <v>83</v>
      </c>
      <c r="D88" s="3" t="s">
        <v>84</v>
      </c>
      <c r="E88" s="3" t="s">
        <v>85</v>
      </c>
      <c r="F88" s="3" t="s">
        <v>86</v>
      </c>
      <c r="G88" s="3" t="s">
        <v>509</v>
      </c>
      <c r="H88" s="3" t="s">
        <v>509</v>
      </c>
      <c r="I88" s="3" t="s">
        <v>479</v>
      </c>
      <c r="J88" s="3" t="s">
        <v>515</v>
      </c>
      <c r="K88" s="3" t="s">
        <v>446</v>
      </c>
      <c r="L88" s="3" t="s">
        <v>516</v>
      </c>
      <c r="M88" s="3" t="s">
        <v>92</v>
      </c>
      <c r="N88" s="3" t="s">
        <v>154</v>
      </c>
      <c r="O88" s="3" t="s">
        <v>94</v>
      </c>
      <c r="P88" s="3" t="s">
        <v>155</v>
      </c>
      <c r="Q88" s="3" t="s">
        <v>94</v>
      </c>
      <c r="R88" s="3" t="s">
        <v>517</v>
      </c>
      <c r="S88" s="3" t="s">
        <v>517</v>
      </c>
      <c r="T88" s="3" t="s">
        <v>517</v>
      </c>
      <c r="U88" s="3" t="s">
        <v>517</v>
      </c>
      <c r="V88" s="3" t="s">
        <v>517</v>
      </c>
      <c r="W88" s="3" t="s">
        <v>517</v>
      </c>
      <c r="X88" s="3" t="s">
        <v>517</v>
      </c>
      <c r="Y88" s="3" t="s">
        <v>517</v>
      </c>
      <c r="Z88" s="3" t="s">
        <v>517</v>
      </c>
      <c r="AA88" s="3" t="s">
        <v>517</v>
      </c>
      <c r="AB88" s="3" t="s">
        <v>517</v>
      </c>
      <c r="AC88" s="3" t="s">
        <v>517</v>
      </c>
      <c r="AD88" s="3" t="s">
        <v>517</v>
      </c>
      <c r="AE88" s="3" t="s">
        <v>97</v>
      </c>
      <c r="AF88" s="3" t="s">
        <v>98</v>
      </c>
      <c r="AG88" s="3" t="s">
        <v>98</v>
      </c>
      <c r="AH88" s="11" t="s">
        <v>3123</v>
      </c>
    </row>
    <row r="89" spans="1:34" ht="45" customHeight="1" x14ac:dyDescent="0.25">
      <c r="A89" s="3" t="s">
        <v>518</v>
      </c>
      <c r="B89" s="3" t="s">
        <v>82</v>
      </c>
      <c r="C89" s="3" t="s">
        <v>83</v>
      </c>
      <c r="D89" s="3" t="s">
        <v>84</v>
      </c>
      <c r="E89" s="3" t="s">
        <v>85</v>
      </c>
      <c r="F89" s="3" t="s">
        <v>86</v>
      </c>
      <c r="G89" s="3" t="s">
        <v>210</v>
      </c>
      <c r="H89" s="3" t="s">
        <v>210</v>
      </c>
      <c r="I89" s="3" t="s">
        <v>479</v>
      </c>
      <c r="J89" s="3" t="s">
        <v>519</v>
      </c>
      <c r="K89" s="3" t="s">
        <v>520</v>
      </c>
      <c r="L89" s="3" t="s">
        <v>521</v>
      </c>
      <c r="M89" s="3" t="s">
        <v>92</v>
      </c>
      <c r="N89" s="3" t="s">
        <v>93</v>
      </c>
      <c r="O89" s="3" t="s">
        <v>94</v>
      </c>
      <c r="P89" s="3" t="s">
        <v>95</v>
      </c>
      <c r="Q89" s="3" t="s">
        <v>94</v>
      </c>
      <c r="R89" s="3" t="s">
        <v>522</v>
      </c>
      <c r="S89" s="3" t="s">
        <v>522</v>
      </c>
      <c r="T89" s="3" t="s">
        <v>522</v>
      </c>
      <c r="U89" s="3" t="s">
        <v>522</v>
      </c>
      <c r="V89" s="3" t="s">
        <v>522</v>
      </c>
      <c r="W89" s="3" t="s">
        <v>522</v>
      </c>
      <c r="X89" s="3" t="s">
        <v>522</v>
      </c>
      <c r="Y89" s="3" t="s">
        <v>522</v>
      </c>
      <c r="Z89" s="3" t="s">
        <v>522</v>
      </c>
      <c r="AA89" s="3" t="s">
        <v>522</v>
      </c>
      <c r="AB89" s="3" t="s">
        <v>522</v>
      </c>
      <c r="AC89" s="3" t="s">
        <v>522</v>
      </c>
      <c r="AD89" s="3" t="s">
        <v>522</v>
      </c>
      <c r="AE89" s="3" t="s">
        <v>97</v>
      </c>
      <c r="AF89" s="3" t="s">
        <v>98</v>
      </c>
      <c r="AG89" s="3" t="s">
        <v>98</v>
      </c>
      <c r="AH89" s="11" t="s">
        <v>3123</v>
      </c>
    </row>
    <row r="90" spans="1:34" ht="45" customHeight="1" x14ac:dyDescent="0.25">
      <c r="A90" s="3" t="s">
        <v>523</v>
      </c>
      <c r="B90" s="3" t="s">
        <v>82</v>
      </c>
      <c r="C90" s="3" t="s">
        <v>83</v>
      </c>
      <c r="D90" s="3" t="s">
        <v>84</v>
      </c>
      <c r="E90" s="3" t="s">
        <v>85</v>
      </c>
      <c r="F90" s="3" t="s">
        <v>86</v>
      </c>
      <c r="G90" s="3" t="s">
        <v>524</v>
      </c>
      <c r="H90" s="3" t="s">
        <v>524</v>
      </c>
      <c r="I90" s="3" t="s">
        <v>479</v>
      </c>
      <c r="J90" s="3" t="s">
        <v>525</v>
      </c>
      <c r="K90" s="3" t="s">
        <v>90</v>
      </c>
      <c r="L90" s="3" t="s">
        <v>526</v>
      </c>
      <c r="M90" s="3" t="s">
        <v>92</v>
      </c>
      <c r="N90" s="3" t="s">
        <v>93</v>
      </c>
      <c r="O90" s="3" t="s">
        <v>94</v>
      </c>
      <c r="P90" s="3" t="s">
        <v>95</v>
      </c>
      <c r="Q90" s="3" t="s">
        <v>94</v>
      </c>
      <c r="R90" s="3" t="s">
        <v>527</v>
      </c>
      <c r="S90" s="3" t="s">
        <v>527</v>
      </c>
      <c r="T90" s="3" t="s">
        <v>527</v>
      </c>
      <c r="U90" s="3" t="s">
        <v>527</v>
      </c>
      <c r="V90" s="3" t="s">
        <v>527</v>
      </c>
      <c r="W90" s="3" t="s">
        <v>527</v>
      </c>
      <c r="X90" s="3" t="s">
        <v>527</v>
      </c>
      <c r="Y90" s="3" t="s">
        <v>527</v>
      </c>
      <c r="Z90" s="3" t="s">
        <v>527</v>
      </c>
      <c r="AA90" s="3" t="s">
        <v>527</v>
      </c>
      <c r="AB90" s="3" t="s">
        <v>527</v>
      </c>
      <c r="AC90" s="3" t="s">
        <v>527</v>
      </c>
      <c r="AD90" s="3" t="s">
        <v>527</v>
      </c>
      <c r="AE90" s="3" t="s">
        <v>97</v>
      </c>
      <c r="AF90" s="3" t="s">
        <v>98</v>
      </c>
      <c r="AG90" s="3" t="s">
        <v>98</v>
      </c>
      <c r="AH90" s="11" t="s">
        <v>3123</v>
      </c>
    </row>
    <row r="91" spans="1:34" ht="45" customHeight="1" x14ac:dyDescent="0.25">
      <c r="A91" s="3" t="s">
        <v>528</v>
      </c>
      <c r="B91" s="3" t="s">
        <v>82</v>
      </c>
      <c r="C91" s="3" t="s">
        <v>83</v>
      </c>
      <c r="D91" s="3" t="s">
        <v>84</v>
      </c>
      <c r="E91" s="3" t="s">
        <v>85</v>
      </c>
      <c r="F91" s="3" t="s">
        <v>86</v>
      </c>
      <c r="G91" s="3" t="s">
        <v>529</v>
      </c>
      <c r="H91" s="3" t="s">
        <v>529</v>
      </c>
      <c r="I91" s="3" t="s">
        <v>530</v>
      </c>
      <c r="J91" s="3" t="s">
        <v>531</v>
      </c>
      <c r="K91" s="3" t="s">
        <v>532</v>
      </c>
      <c r="L91" s="3" t="s">
        <v>147</v>
      </c>
      <c r="M91" s="3" t="s">
        <v>92</v>
      </c>
      <c r="N91" s="3" t="s">
        <v>482</v>
      </c>
      <c r="O91" s="3" t="s">
        <v>94</v>
      </c>
      <c r="P91" s="3" t="s">
        <v>483</v>
      </c>
      <c r="Q91" s="3" t="s">
        <v>94</v>
      </c>
      <c r="R91" s="3" t="s">
        <v>533</v>
      </c>
      <c r="S91" s="3" t="s">
        <v>533</v>
      </c>
      <c r="T91" s="3" t="s">
        <v>533</v>
      </c>
      <c r="U91" s="3" t="s">
        <v>533</v>
      </c>
      <c r="V91" s="3" t="s">
        <v>533</v>
      </c>
      <c r="W91" s="3" t="s">
        <v>533</v>
      </c>
      <c r="X91" s="3" t="s">
        <v>533</v>
      </c>
      <c r="Y91" s="3" t="s">
        <v>533</v>
      </c>
      <c r="Z91" s="3" t="s">
        <v>533</v>
      </c>
      <c r="AA91" s="3" t="s">
        <v>533</v>
      </c>
      <c r="AB91" s="3" t="s">
        <v>533</v>
      </c>
      <c r="AC91" s="3" t="s">
        <v>533</v>
      </c>
      <c r="AD91" s="3" t="s">
        <v>533</v>
      </c>
      <c r="AE91" s="3" t="s">
        <v>97</v>
      </c>
      <c r="AF91" s="3" t="s">
        <v>98</v>
      </c>
      <c r="AG91" s="3" t="s">
        <v>98</v>
      </c>
      <c r="AH91" s="11" t="s">
        <v>3123</v>
      </c>
    </row>
    <row r="92" spans="1:34" ht="45" customHeight="1" x14ac:dyDescent="0.25">
      <c r="A92" s="3" t="s">
        <v>534</v>
      </c>
      <c r="B92" s="3" t="s">
        <v>82</v>
      </c>
      <c r="C92" s="3" t="s">
        <v>83</v>
      </c>
      <c r="D92" s="3" t="s">
        <v>84</v>
      </c>
      <c r="E92" s="3" t="s">
        <v>85</v>
      </c>
      <c r="F92" s="3" t="s">
        <v>86</v>
      </c>
      <c r="G92" s="3" t="s">
        <v>171</v>
      </c>
      <c r="H92" s="3" t="s">
        <v>171</v>
      </c>
      <c r="I92" s="3" t="s">
        <v>530</v>
      </c>
      <c r="J92" s="3" t="s">
        <v>535</v>
      </c>
      <c r="K92" s="3" t="s">
        <v>536</v>
      </c>
      <c r="L92" s="3" t="s">
        <v>213</v>
      </c>
      <c r="M92" s="3" t="s">
        <v>92</v>
      </c>
      <c r="N92" s="3" t="s">
        <v>175</v>
      </c>
      <c r="O92" s="3" t="s">
        <v>94</v>
      </c>
      <c r="P92" s="3" t="s">
        <v>176</v>
      </c>
      <c r="Q92" s="3" t="s">
        <v>94</v>
      </c>
      <c r="R92" s="3" t="s">
        <v>537</v>
      </c>
      <c r="S92" s="3" t="s">
        <v>537</v>
      </c>
      <c r="T92" s="3" t="s">
        <v>537</v>
      </c>
      <c r="U92" s="3" t="s">
        <v>537</v>
      </c>
      <c r="V92" s="3" t="s">
        <v>537</v>
      </c>
      <c r="W92" s="3" t="s">
        <v>537</v>
      </c>
      <c r="X92" s="3" t="s">
        <v>537</v>
      </c>
      <c r="Y92" s="3" t="s">
        <v>537</v>
      </c>
      <c r="Z92" s="3" t="s">
        <v>537</v>
      </c>
      <c r="AA92" s="3" t="s">
        <v>537</v>
      </c>
      <c r="AB92" s="3" t="s">
        <v>537</v>
      </c>
      <c r="AC92" s="3" t="s">
        <v>537</v>
      </c>
      <c r="AD92" s="3" t="s">
        <v>537</v>
      </c>
      <c r="AE92" s="3" t="s">
        <v>97</v>
      </c>
      <c r="AF92" s="3" t="s">
        <v>98</v>
      </c>
      <c r="AG92" s="3" t="s">
        <v>98</v>
      </c>
      <c r="AH92" s="11" t="s">
        <v>3123</v>
      </c>
    </row>
    <row r="93" spans="1:34" ht="45" customHeight="1" x14ac:dyDescent="0.25">
      <c r="A93" s="3" t="s">
        <v>538</v>
      </c>
      <c r="B93" s="3" t="s">
        <v>82</v>
      </c>
      <c r="C93" s="3" t="s">
        <v>83</v>
      </c>
      <c r="D93" s="3" t="s">
        <v>84</v>
      </c>
      <c r="E93" s="3" t="s">
        <v>85</v>
      </c>
      <c r="F93" s="3" t="s">
        <v>86</v>
      </c>
      <c r="G93" s="3" t="s">
        <v>449</v>
      </c>
      <c r="H93" s="3" t="s">
        <v>449</v>
      </c>
      <c r="I93" s="3" t="s">
        <v>530</v>
      </c>
      <c r="J93" s="3" t="s">
        <v>539</v>
      </c>
      <c r="K93" s="3" t="s">
        <v>540</v>
      </c>
      <c r="L93" s="3" t="s">
        <v>466</v>
      </c>
      <c r="M93" s="3" t="s">
        <v>102</v>
      </c>
      <c r="N93" s="3" t="s">
        <v>183</v>
      </c>
      <c r="O93" s="3" t="s">
        <v>94</v>
      </c>
      <c r="P93" s="3" t="s">
        <v>184</v>
      </c>
      <c r="Q93" s="3" t="s">
        <v>94</v>
      </c>
      <c r="R93" s="3" t="s">
        <v>541</v>
      </c>
      <c r="S93" s="3" t="s">
        <v>541</v>
      </c>
      <c r="T93" s="3" t="s">
        <v>541</v>
      </c>
      <c r="U93" s="3" t="s">
        <v>541</v>
      </c>
      <c r="V93" s="3" t="s">
        <v>541</v>
      </c>
      <c r="W93" s="3" t="s">
        <v>541</v>
      </c>
      <c r="X93" s="3" t="s">
        <v>541</v>
      </c>
      <c r="Y93" s="3" t="s">
        <v>541</v>
      </c>
      <c r="Z93" s="3" t="s">
        <v>541</v>
      </c>
      <c r="AA93" s="3" t="s">
        <v>541</v>
      </c>
      <c r="AB93" s="3" t="s">
        <v>541</v>
      </c>
      <c r="AC93" s="3" t="s">
        <v>541</v>
      </c>
      <c r="AD93" s="3" t="s">
        <v>541</v>
      </c>
      <c r="AE93" s="3" t="s">
        <v>97</v>
      </c>
      <c r="AF93" s="3" t="s">
        <v>98</v>
      </c>
      <c r="AG93" s="3" t="s">
        <v>98</v>
      </c>
      <c r="AH93" s="11" t="s">
        <v>3123</v>
      </c>
    </row>
    <row r="94" spans="1:34" ht="45" customHeight="1" x14ac:dyDescent="0.25">
      <c r="A94" s="3" t="s">
        <v>542</v>
      </c>
      <c r="B94" s="3" t="s">
        <v>82</v>
      </c>
      <c r="C94" s="3" t="s">
        <v>83</v>
      </c>
      <c r="D94" s="3" t="s">
        <v>84</v>
      </c>
      <c r="E94" s="3" t="s">
        <v>85</v>
      </c>
      <c r="F94" s="3" t="s">
        <v>86</v>
      </c>
      <c r="G94" s="3" t="s">
        <v>509</v>
      </c>
      <c r="H94" s="3" t="s">
        <v>509</v>
      </c>
      <c r="I94" s="3" t="s">
        <v>530</v>
      </c>
      <c r="J94" s="3" t="s">
        <v>543</v>
      </c>
      <c r="K94" s="3" t="s">
        <v>544</v>
      </c>
      <c r="L94" s="3" t="s">
        <v>222</v>
      </c>
      <c r="M94" s="3" t="s">
        <v>92</v>
      </c>
      <c r="N94" s="3" t="s">
        <v>154</v>
      </c>
      <c r="O94" s="3" t="s">
        <v>94</v>
      </c>
      <c r="P94" s="3" t="s">
        <v>155</v>
      </c>
      <c r="Q94" s="3" t="s">
        <v>94</v>
      </c>
      <c r="R94" s="3" t="s">
        <v>545</v>
      </c>
      <c r="S94" s="3" t="s">
        <v>545</v>
      </c>
      <c r="T94" s="3" t="s">
        <v>545</v>
      </c>
      <c r="U94" s="3" t="s">
        <v>545</v>
      </c>
      <c r="V94" s="3" t="s">
        <v>545</v>
      </c>
      <c r="W94" s="3" t="s">
        <v>545</v>
      </c>
      <c r="X94" s="3" t="s">
        <v>545</v>
      </c>
      <c r="Y94" s="3" t="s">
        <v>545</v>
      </c>
      <c r="Z94" s="3" t="s">
        <v>545</v>
      </c>
      <c r="AA94" s="3" t="s">
        <v>545</v>
      </c>
      <c r="AB94" s="3" t="s">
        <v>545</v>
      </c>
      <c r="AC94" s="3" t="s">
        <v>545</v>
      </c>
      <c r="AD94" s="3" t="s">
        <v>545</v>
      </c>
      <c r="AE94" s="3" t="s">
        <v>97</v>
      </c>
      <c r="AF94" s="3" t="s">
        <v>98</v>
      </c>
      <c r="AG94" s="3" t="s">
        <v>98</v>
      </c>
      <c r="AH94" s="11" t="s">
        <v>3123</v>
      </c>
    </row>
    <row r="95" spans="1:34" ht="45" customHeight="1" x14ac:dyDescent="0.25">
      <c r="A95" s="3" t="s">
        <v>546</v>
      </c>
      <c r="B95" s="3" t="s">
        <v>82</v>
      </c>
      <c r="C95" s="3" t="s">
        <v>83</v>
      </c>
      <c r="D95" s="3" t="s">
        <v>84</v>
      </c>
      <c r="E95" s="3" t="s">
        <v>85</v>
      </c>
      <c r="F95" s="3" t="s">
        <v>86</v>
      </c>
      <c r="G95" s="3" t="s">
        <v>187</v>
      </c>
      <c r="H95" s="3" t="s">
        <v>187</v>
      </c>
      <c r="I95" s="3" t="s">
        <v>530</v>
      </c>
      <c r="J95" s="3" t="s">
        <v>547</v>
      </c>
      <c r="K95" s="3" t="s">
        <v>548</v>
      </c>
      <c r="L95" s="3" t="s">
        <v>549</v>
      </c>
      <c r="M95" s="3" t="s">
        <v>92</v>
      </c>
      <c r="N95" s="3" t="s">
        <v>191</v>
      </c>
      <c r="O95" s="3" t="s">
        <v>94</v>
      </c>
      <c r="P95" s="3" t="s">
        <v>192</v>
      </c>
      <c r="Q95" s="3" t="s">
        <v>94</v>
      </c>
      <c r="R95" s="3" t="s">
        <v>550</v>
      </c>
      <c r="S95" s="3" t="s">
        <v>550</v>
      </c>
      <c r="T95" s="3" t="s">
        <v>550</v>
      </c>
      <c r="U95" s="3" t="s">
        <v>550</v>
      </c>
      <c r="V95" s="3" t="s">
        <v>550</v>
      </c>
      <c r="W95" s="3" t="s">
        <v>550</v>
      </c>
      <c r="X95" s="3" t="s">
        <v>550</v>
      </c>
      <c r="Y95" s="3" t="s">
        <v>550</v>
      </c>
      <c r="Z95" s="3" t="s">
        <v>550</v>
      </c>
      <c r="AA95" s="3" t="s">
        <v>550</v>
      </c>
      <c r="AB95" s="3" t="s">
        <v>550</v>
      </c>
      <c r="AC95" s="3" t="s">
        <v>550</v>
      </c>
      <c r="AD95" s="3" t="s">
        <v>550</v>
      </c>
      <c r="AE95" s="3" t="s">
        <v>97</v>
      </c>
      <c r="AF95" s="3" t="s">
        <v>98</v>
      </c>
      <c r="AG95" s="3" t="s">
        <v>98</v>
      </c>
      <c r="AH95" s="11" t="s">
        <v>3123</v>
      </c>
    </row>
    <row r="96" spans="1:34" ht="45" customHeight="1" x14ac:dyDescent="0.25">
      <c r="A96" s="3" t="s">
        <v>551</v>
      </c>
      <c r="B96" s="3" t="s">
        <v>82</v>
      </c>
      <c r="C96" s="3" t="s">
        <v>83</v>
      </c>
      <c r="D96" s="3" t="s">
        <v>84</v>
      </c>
      <c r="E96" s="3" t="s">
        <v>85</v>
      </c>
      <c r="F96" s="3" t="s">
        <v>86</v>
      </c>
      <c r="G96" s="3" t="s">
        <v>166</v>
      </c>
      <c r="H96" s="3" t="s">
        <v>166</v>
      </c>
      <c r="I96" s="3" t="s">
        <v>552</v>
      </c>
      <c r="J96" s="3" t="s">
        <v>553</v>
      </c>
      <c r="K96" s="3" t="s">
        <v>554</v>
      </c>
      <c r="L96" s="3" t="s">
        <v>555</v>
      </c>
      <c r="M96" s="3" t="s">
        <v>92</v>
      </c>
      <c r="N96" s="3" t="s">
        <v>93</v>
      </c>
      <c r="O96" s="3" t="s">
        <v>94</v>
      </c>
      <c r="P96" s="3" t="s">
        <v>95</v>
      </c>
      <c r="Q96" s="3" t="s">
        <v>94</v>
      </c>
      <c r="R96" s="3" t="s">
        <v>556</v>
      </c>
      <c r="S96" s="3" t="s">
        <v>556</v>
      </c>
      <c r="T96" s="3" t="s">
        <v>556</v>
      </c>
      <c r="U96" s="3" t="s">
        <v>556</v>
      </c>
      <c r="V96" s="3" t="s">
        <v>556</v>
      </c>
      <c r="W96" s="3" t="s">
        <v>556</v>
      </c>
      <c r="X96" s="3" t="s">
        <v>556</v>
      </c>
      <c r="Y96" s="3" t="s">
        <v>556</v>
      </c>
      <c r="Z96" s="3" t="s">
        <v>556</v>
      </c>
      <c r="AA96" s="3" t="s">
        <v>556</v>
      </c>
      <c r="AB96" s="3" t="s">
        <v>556</v>
      </c>
      <c r="AC96" s="3" t="s">
        <v>556</v>
      </c>
      <c r="AD96" s="3" t="s">
        <v>556</v>
      </c>
      <c r="AE96" s="3" t="s">
        <v>97</v>
      </c>
      <c r="AF96" s="3" t="s">
        <v>98</v>
      </c>
      <c r="AG96" s="3" t="s">
        <v>98</v>
      </c>
      <c r="AH96" s="11" t="s">
        <v>3123</v>
      </c>
    </row>
    <row r="97" spans="1:34" ht="45" customHeight="1" x14ac:dyDescent="0.25">
      <c r="A97" s="3" t="s">
        <v>557</v>
      </c>
      <c r="B97" s="3" t="s">
        <v>82</v>
      </c>
      <c r="C97" s="3" t="s">
        <v>83</v>
      </c>
      <c r="D97" s="3" t="s">
        <v>84</v>
      </c>
      <c r="E97" s="3" t="s">
        <v>85</v>
      </c>
      <c r="F97" s="3" t="s">
        <v>86</v>
      </c>
      <c r="G97" s="3" t="s">
        <v>558</v>
      </c>
      <c r="H97" s="3" t="s">
        <v>558</v>
      </c>
      <c r="I97" s="3" t="s">
        <v>559</v>
      </c>
      <c r="J97" s="3" t="s">
        <v>560</v>
      </c>
      <c r="K97" s="3" t="s">
        <v>466</v>
      </c>
      <c r="L97" s="3" t="s">
        <v>446</v>
      </c>
      <c r="M97" s="3" t="s">
        <v>102</v>
      </c>
      <c r="N97" s="3" t="s">
        <v>482</v>
      </c>
      <c r="O97" s="3" t="s">
        <v>94</v>
      </c>
      <c r="P97" s="3" t="s">
        <v>483</v>
      </c>
      <c r="Q97" s="3" t="s">
        <v>94</v>
      </c>
      <c r="R97" s="3" t="s">
        <v>561</v>
      </c>
      <c r="S97" s="3" t="s">
        <v>561</v>
      </c>
      <c r="T97" s="3" t="s">
        <v>561</v>
      </c>
      <c r="U97" s="3" t="s">
        <v>561</v>
      </c>
      <c r="V97" s="3" t="s">
        <v>561</v>
      </c>
      <c r="W97" s="3" t="s">
        <v>561</v>
      </c>
      <c r="X97" s="3" t="s">
        <v>561</v>
      </c>
      <c r="Y97" s="3" t="s">
        <v>561</v>
      </c>
      <c r="Z97" s="3" t="s">
        <v>561</v>
      </c>
      <c r="AA97" s="3" t="s">
        <v>561</v>
      </c>
      <c r="AB97" s="3" t="s">
        <v>561</v>
      </c>
      <c r="AC97" s="3" t="s">
        <v>561</v>
      </c>
      <c r="AD97" s="3" t="s">
        <v>561</v>
      </c>
      <c r="AE97" s="3" t="s">
        <v>97</v>
      </c>
      <c r="AF97" s="3" t="s">
        <v>98</v>
      </c>
      <c r="AG97" s="3" t="s">
        <v>98</v>
      </c>
      <c r="AH97" s="11" t="s">
        <v>3123</v>
      </c>
    </row>
    <row r="98" spans="1:34" ht="45" customHeight="1" x14ac:dyDescent="0.25">
      <c r="A98" s="3" t="s">
        <v>562</v>
      </c>
      <c r="B98" s="3" t="s">
        <v>82</v>
      </c>
      <c r="C98" s="3" t="s">
        <v>83</v>
      </c>
      <c r="D98" s="3" t="s">
        <v>84</v>
      </c>
      <c r="E98" s="3" t="s">
        <v>85</v>
      </c>
      <c r="F98" s="3" t="s">
        <v>86</v>
      </c>
      <c r="G98" s="3" t="s">
        <v>563</v>
      </c>
      <c r="H98" s="3" t="s">
        <v>563</v>
      </c>
      <c r="I98" s="3" t="s">
        <v>559</v>
      </c>
      <c r="J98" s="3" t="s">
        <v>564</v>
      </c>
      <c r="K98" s="3" t="s">
        <v>565</v>
      </c>
      <c r="L98" s="3" t="s">
        <v>566</v>
      </c>
      <c r="M98" s="3" t="s">
        <v>102</v>
      </c>
      <c r="N98" s="3" t="s">
        <v>494</v>
      </c>
      <c r="O98" s="3" t="s">
        <v>94</v>
      </c>
      <c r="P98" s="3" t="s">
        <v>495</v>
      </c>
      <c r="Q98" s="3" t="s">
        <v>94</v>
      </c>
      <c r="R98" s="3" t="s">
        <v>567</v>
      </c>
      <c r="S98" s="3" t="s">
        <v>567</v>
      </c>
      <c r="T98" s="3" t="s">
        <v>567</v>
      </c>
      <c r="U98" s="3" t="s">
        <v>567</v>
      </c>
      <c r="V98" s="3" t="s">
        <v>567</v>
      </c>
      <c r="W98" s="3" t="s">
        <v>567</v>
      </c>
      <c r="X98" s="3" t="s">
        <v>567</v>
      </c>
      <c r="Y98" s="3" t="s">
        <v>567</v>
      </c>
      <c r="Z98" s="3" t="s">
        <v>567</v>
      </c>
      <c r="AA98" s="3" t="s">
        <v>567</v>
      </c>
      <c r="AB98" s="3" t="s">
        <v>567</v>
      </c>
      <c r="AC98" s="3" t="s">
        <v>567</v>
      </c>
      <c r="AD98" s="3" t="s">
        <v>567</v>
      </c>
      <c r="AE98" s="3" t="s">
        <v>97</v>
      </c>
      <c r="AF98" s="3" t="s">
        <v>98</v>
      </c>
      <c r="AG98" s="3" t="s">
        <v>98</v>
      </c>
      <c r="AH98" s="11" t="s">
        <v>3123</v>
      </c>
    </row>
    <row r="99" spans="1:34" ht="45" customHeight="1" x14ac:dyDescent="0.25">
      <c r="A99" s="3" t="s">
        <v>568</v>
      </c>
      <c r="B99" s="3" t="s">
        <v>82</v>
      </c>
      <c r="C99" s="3" t="s">
        <v>83</v>
      </c>
      <c r="D99" s="3" t="s">
        <v>84</v>
      </c>
      <c r="E99" s="3" t="s">
        <v>85</v>
      </c>
      <c r="F99" s="3" t="s">
        <v>86</v>
      </c>
      <c r="G99" s="3" t="s">
        <v>569</v>
      </c>
      <c r="H99" s="3" t="s">
        <v>569</v>
      </c>
      <c r="I99" s="3" t="s">
        <v>559</v>
      </c>
      <c r="J99" s="3" t="s">
        <v>570</v>
      </c>
      <c r="K99" s="3" t="s">
        <v>113</v>
      </c>
      <c r="L99" s="3" t="s">
        <v>571</v>
      </c>
      <c r="M99" s="3" t="s">
        <v>102</v>
      </c>
      <c r="N99" s="3" t="s">
        <v>494</v>
      </c>
      <c r="O99" s="3" t="s">
        <v>94</v>
      </c>
      <c r="P99" s="3" t="s">
        <v>495</v>
      </c>
      <c r="Q99" s="3" t="s">
        <v>94</v>
      </c>
      <c r="R99" s="3" t="s">
        <v>572</v>
      </c>
      <c r="S99" s="3" t="s">
        <v>572</v>
      </c>
      <c r="T99" s="3" t="s">
        <v>572</v>
      </c>
      <c r="U99" s="3" t="s">
        <v>572</v>
      </c>
      <c r="V99" s="3" t="s">
        <v>572</v>
      </c>
      <c r="W99" s="3" t="s">
        <v>572</v>
      </c>
      <c r="X99" s="3" t="s">
        <v>572</v>
      </c>
      <c r="Y99" s="3" t="s">
        <v>572</v>
      </c>
      <c r="Z99" s="3" t="s">
        <v>572</v>
      </c>
      <c r="AA99" s="3" t="s">
        <v>572</v>
      </c>
      <c r="AB99" s="3" t="s">
        <v>572</v>
      </c>
      <c r="AC99" s="3" t="s">
        <v>572</v>
      </c>
      <c r="AD99" s="3" t="s">
        <v>572</v>
      </c>
      <c r="AE99" s="3" t="s">
        <v>97</v>
      </c>
      <c r="AF99" s="3" t="s">
        <v>98</v>
      </c>
      <c r="AG99" s="3" t="s">
        <v>98</v>
      </c>
      <c r="AH99" s="11" t="s">
        <v>3123</v>
      </c>
    </row>
    <row r="100" spans="1:34" ht="45" customHeight="1" x14ac:dyDescent="0.25">
      <c r="A100" s="3" t="s">
        <v>573</v>
      </c>
      <c r="B100" s="3" t="s">
        <v>82</v>
      </c>
      <c r="C100" s="3" t="s">
        <v>83</v>
      </c>
      <c r="D100" s="3" t="s">
        <v>84</v>
      </c>
      <c r="E100" s="3" t="s">
        <v>85</v>
      </c>
      <c r="F100" s="3" t="s">
        <v>86</v>
      </c>
      <c r="G100" s="3" t="s">
        <v>449</v>
      </c>
      <c r="H100" s="3" t="s">
        <v>449</v>
      </c>
      <c r="I100" s="3" t="s">
        <v>559</v>
      </c>
      <c r="J100" s="3" t="s">
        <v>122</v>
      </c>
      <c r="K100" s="3" t="s">
        <v>368</v>
      </c>
      <c r="L100" s="3" t="s">
        <v>574</v>
      </c>
      <c r="M100" s="3" t="s">
        <v>102</v>
      </c>
      <c r="N100" s="3" t="s">
        <v>183</v>
      </c>
      <c r="O100" s="3" t="s">
        <v>94</v>
      </c>
      <c r="P100" s="3" t="s">
        <v>184</v>
      </c>
      <c r="Q100" s="3" t="s">
        <v>94</v>
      </c>
      <c r="R100" s="3" t="s">
        <v>575</v>
      </c>
      <c r="S100" s="3" t="s">
        <v>575</v>
      </c>
      <c r="T100" s="3" t="s">
        <v>575</v>
      </c>
      <c r="U100" s="3" t="s">
        <v>575</v>
      </c>
      <c r="V100" s="3" t="s">
        <v>575</v>
      </c>
      <c r="W100" s="3" t="s">
        <v>575</v>
      </c>
      <c r="X100" s="3" t="s">
        <v>575</v>
      </c>
      <c r="Y100" s="3" t="s">
        <v>575</v>
      </c>
      <c r="Z100" s="3" t="s">
        <v>575</v>
      </c>
      <c r="AA100" s="3" t="s">
        <v>575</v>
      </c>
      <c r="AB100" s="3" t="s">
        <v>575</v>
      </c>
      <c r="AC100" s="3" t="s">
        <v>575</v>
      </c>
      <c r="AD100" s="3" t="s">
        <v>575</v>
      </c>
      <c r="AE100" s="3" t="s">
        <v>97</v>
      </c>
      <c r="AF100" s="3" t="s">
        <v>98</v>
      </c>
      <c r="AG100" s="3" t="s">
        <v>98</v>
      </c>
      <c r="AH100" s="11" t="s">
        <v>3123</v>
      </c>
    </row>
    <row r="101" spans="1:34" ht="45" customHeight="1" x14ac:dyDescent="0.25">
      <c r="A101" s="3" t="s">
        <v>576</v>
      </c>
      <c r="B101" s="3" t="s">
        <v>82</v>
      </c>
      <c r="C101" s="3" t="s">
        <v>83</v>
      </c>
      <c r="D101" s="3" t="s">
        <v>84</v>
      </c>
      <c r="E101" s="3" t="s">
        <v>85</v>
      </c>
      <c r="F101" s="3" t="s">
        <v>86</v>
      </c>
      <c r="G101" s="3" t="s">
        <v>210</v>
      </c>
      <c r="H101" s="3" t="s">
        <v>210</v>
      </c>
      <c r="I101" s="3" t="s">
        <v>559</v>
      </c>
      <c r="J101" s="3" t="s">
        <v>139</v>
      </c>
      <c r="K101" s="3" t="s">
        <v>577</v>
      </c>
      <c r="L101" s="3" t="s">
        <v>578</v>
      </c>
      <c r="M101" s="3" t="s">
        <v>102</v>
      </c>
      <c r="N101" s="3" t="s">
        <v>93</v>
      </c>
      <c r="O101" s="3" t="s">
        <v>94</v>
      </c>
      <c r="P101" s="3" t="s">
        <v>95</v>
      </c>
      <c r="Q101" s="3" t="s">
        <v>94</v>
      </c>
      <c r="R101" s="3" t="s">
        <v>579</v>
      </c>
      <c r="S101" s="3" t="s">
        <v>579</v>
      </c>
      <c r="T101" s="3" t="s">
        <v>579</v>
      </c>
      <c r="U101" s="3" t="s">
        <v>579</v>
      </c>
      <c r="V101" s="3" t="s">
        <v>579</v>
      </c>
      <c r="W101" s="3" t="s">
        <v>579</v>
      </c>
      <c r="X101" s="3" t="s">
        <v>579</v>
      </c>
      <c r="Y101" s="3" t="s">
        <v>579</v>
      </c>
      <c r="Z101" s="3" t="s">
        <v>579</v>
      </c>
      <c r="AA101" s="3" t="s">
        <v>579</v>
      </c>
      <c r="AB101" s="3" t="s">
        <v>579</v>
      </c>
      <c r="AC101" s="3" t="s">
        <v>579</v>
      </c>
      <c r="AD101" s="3" t="s">
        <v>579</v>
      </c>
      <c r="AE101" s="3" t="s">
        <v>97</v>
      </c>
      <c r="AF101" s="3" t="s">
        <v>98</v>
      </c>
      <c r="AG101" s="3" t="s">
        <v>98</v>
      </c>
      <c r="AH101" s="11" t="s">
        <v>3123</v>
      </c>
    </row>
    <row r="102" spans="1:34" ht="45" customHeight="1" x14ac:dyDescent="0.25">
      <c r="A102" s="3" t="s">
        <v>580</v>
      </c>
      <c r="B102" s="3" t="s">
        <v>82</v>
      </c>
      <c r="C102" s="3" t="s">
        <v>83</v>
      </c>
      <c r="D102" s="3" t="s">
        <v>84</v>
      </c>
      <c r="E102" s="3" t="s">
        <v>85</v>
      </c>
      <c r="F102" s="3" t="s">
        <v>86</v>
      </c>
      <c r="G102" s="3" t="s">
        <v>210</v>
      </c>
      <c r="H102" s="3" t="s">
        <v>210</v>
      </c>
      <c r="I102" s="3" t="s">
        <v>559</v>
      </c>
      <c r="J102" s="3" t="s">
        <v>581</v>
      </c>
      <c r="K102" s="3" t="s">
        <v>90</v>
      </c>
      <c r="L102" s="3" t="s">
        <v>582</v>
      </c>
      <c r="M102" s="3" t="s">
        <v>102</v>
      </c>
      <c r="N102" s="3" t="s">
        <v>93</v>
      </c>
      <c r="O102" s="3" t="s">
        <v>94</v>
      </c>
      <c r="P102" s="3" t="s">
        <v>95</v>
      </c>
      <c r="Q102" s="3" t="s">
        <v>94</v>
      </c>
      <c r="R102" s="3" t="s">
        <v>583</v>
      </c>
      <c r="S102" s="3" t="s">
        <v>583</v>
      </c>
      <c r="T102" s="3" t="s">
        <v>583</v>
      </c>
      <c r="U102" s="3" t="s">
        <v>583</v>
      </c>
      <c r="V102" s="3" t="s">
        <v>583</v>
      </c>
      <c r="W102" s="3" t="s">
        <v>583</v>
      </c>
      <c r="X102" s="3" t="s">
        <v>583</v>
      </c>
      <c r="Y102" s="3" t="s">
        <v>583</v>
      </c>
      <c r="Z102" s="3" t="s">
        <v>583</v>
      </c>
      <c r="AA102" s="3" t="s">
        <v>583</v>
      </c>
      <c r="AB102" s="3" t="s">
        <v>583</v>
      </c>
      <c r="AC102" s="3" t="s">
        <v>583</v>
      </c>
      <c r="AD102" s="3" t="s">
        <v>583</v>
      </c>
      <c r="AE102" s="3" t="s">
        <v>97</v>
      </c>
      <c r="AF102" s="3" t="s">
        <v>98</v>
      </c>
      <c r="AG102" s="3" t="s">
        <v>98</v>
      </c>
      <c r="AH102" s="11" t="s">
        <v>3123</v>
      </c>
    </row>
    <row r="103" spans="1:34" ht="45" customHeight="1" x14ac:dyDescent="0.25">
      <c r="A103" s="3" t="s">
        <v>584</v>
      </c>
      <c r="B103" s="3" t="s">
        <v>82</v>
      </c>
      <c r="C103" s="3" t="s">
        <v>83</v>
      </c>
      <c r="D103" s="3" t="s">
        <v>84</v>
      </c>
      <c r="E103" s="3" t="s">
        <v>85</v>
      </c>
      <c r="F103" s="3" t="s">
        <v>86</v>
      </c>
      <c r="G103" s="3" t="s">
        <v>171</v>
      </c>
      <c r="H103" s="3" t="s">
        <v>171</v>
      </c>
      <c r="I103" s="3" t="s">
        <v>559</v>
      </c>
      <c r="J103" s="3" t="s">
        <v>585</v>
      </c>
      <c r="K103" s="3" t="s">
        <v>413</v>
      </c>
      <c r="L103" s="3" t="s">
        <v>113</v>
      </c>
      <c r="M103" s="3" t="s">
        <v>102</v>
      </c>
      <c r="N103" s="3" t="s">
        <v>175</v>
      </c>
      <c r="O103" s="3" t="s">
        <v>94</v>
      </c>
      <c r="P103" s="3" t="s">
        <v>176</v>
      </c>
      <c r="Q103" s="3" t="s">
        <v>94</v>
      </c>
      <c r="R103" s="3" t="s">
        <v>586</v>
      </c>
      <c r="S103" s="3" t="s">
        <v>586</v>
      </c>
      <c r="T103" s="3" t="s">
        <v>586</v>
      </c>
      <c r="U103" s="3" t="s">
        <v>586</v>
      </c>
      <c r="V103" s="3" t="s">
        <v>586</v>
      </c>
      <c r="W103" s="3" t="s">
        <v>586</v>
      </c>
      <c r="X103" s="3" t="s">
        <v>586</v>
      </c>
      <c r="Y103" s="3" t="s">
        <v>586</v>
      </c>
      <c r="Z103" s="3" t="s">
        <v>586</v>
      </c>
      <c r="AA103" s="3" t="s">
        <v>586</v>
      </c>
      <c r="AB103" s="3" t="s">
        <v>586</v>
      </c>
      <c r="AC103" s="3" t="s">
        <v>586</v>
      </c>
      <c r="AD103" s="3" t="s">
        <v>586</v>
      </c>
      <c r="AE103" s="3" t="s">
        <v>97</v>
      </c>
      <c r="AF103" s="3" t="s">
        <v>98</v>
      </c>
      <c r="AG103" s="3" t="s">
        <v>98</v>
      </c>
      <c r="AH103" s="11" t="s">
        <v>3123</v>
      </c>
    </row>
    <row r="104" spans="1:34" ht="45" customHeight="1" x14ac:dyDescent="0.25">
      <c r="A104" s="3" t="s">
        <v>587</v>
      </c>
      <c r="B104" s="3" t="s">
        <v>82</v>
      </c>
      <c r="C104" s="3" t="s">
        <v>83</v>
      </c>
      <c r="D104" s="3" t="s">
        <v>84</v>
      </c>
      <c r="E104" s="3" t="s">
        <v>85</v>
      </c>
      <c r="F104" s="3" t="s">
        <v>86</v>
      </c>
      <c r="G104" s="3" t="s">
        <v>87</v>
      </c>
      <c r="H104" s="3" t="s">
        <v>87</v>
      </c>
      <c r="I104" s="3" t="s">
        <v>559</v>
      </c>
      <c r="J104" s="3" t="s">
        <v>588</v>
      </c>
      <c r="K104" s="3" t="s">
        <v>589</v>
      </c>
      <c r="L104" s="3" t="s">
        <v>590</v>
      </c>
      <c r="M104" s="3" t="s">
        <v>102</v>
      </c>
      <c r="N104" s="3" t="s">
        <v>93</v>
      </c>
      <c r="O104" s="3" t="s">
        <v>94</v>
      </c>
      <c r="P104" s="3" t="s">
        <v>95</v>
      </c>
      <c r="Q104" s="3" t="s">
        <v>94</v>
      </c>
      <c r="R104" s="3" t="s">
        <v>591</v>
      </c>
      <c r="S104" s="3" t="s">
        <v>591</v>
      </c>
      <c r="T104" s="3" t="s">
        <v>591</v>
      </c>
      <c r="U104" s="3" t="s">
        <v>591</v>
      </c>
      <c r="V104" s="3" t="s">
        <v>591</v>
      </c>
      <c r="W104" s="3" t="s">
        <v>591</v>
      </c>
      <c r="X104" s="3" t="s">
        <v>591</v>
      </c>
      <c r="Y104" s="3" t="s">
        <v>591</v>
      </c>
      <c r="Z104" s="3" t="s">
        <v>591</v>
      </c>
      <c r="AA104" s="3" t="s">
        <v>591</v>
      </c>
      <c r="AB104" s="3" t="s">
        <v>591</v>
      </c>
      <c r="AC104" s="3" t="s">
        <v>591</v>
      </c>
      <c r="AD104" s="3" t="s">
        <v>591</v>
      </c>
      <c r="AE104" s="3" t="s">
        <v>97</v>
      </c>
      <c r="AF104" s="3" t="s">
        <v>98</v>
      </c>
      <c r="AG104" s="3" t="s">
        <v>98</v>
      </c>
      <c r="AH104" s="11" t="s">
        <v>3123</v>
      </c>
    </row>
    <row r="105" spans="1:34" ht="45" customHeight="1" x14ac:dyDescent="0.25">
      <c r="A105" s="3" t="s">
        <v>592</v>
      </c>
      <c r="B105" s="3" t="s">
        <v>82</v>
      </c>
      <c r="C105" s="3" t="s">
        <v>83</v>
      </c>
      <c r="D105" s="3" t="s">
        <v>84</v>
      </c>
      <c r="E105" s="3" t="s">
        <v>85</v>
      </c>
      <c r="F105" s="3" t="s">
        <v>86</v>
      </c>
      <c r="G105" s="3" t="s">
        <v>110</v>
      </c>
      <c r="H105" s="3" t="s">
        <v>110</v>
      </c>
      <c r="I105" s="3" t="s">
        <v>559</v>
      </c>
      <c r="J105" s="3" t="s">
        <v>593</v>
      </c>
      <c r="K105" s="3" t="s">
        <v>565</v>
      </c>
      <c r="L105" s="3" t="s">
        <v>173</v>
      </c>
      <c r="M105" s="3" t="s">
        <v>92</v>
      </c>
      <c r="N105" s="3" t="s">
        <v>93</v>
      </c>
      <c r="O105" s="3" t="s">
        <v>94</v>
      </c>
      <c r="P105" s="3" t="s">
        <v>95</v>
      </c>
      <c r="Q105" s="3" t="s">
        <v>94</v>
      </c>
      <c r="R105" s="3" t="s">
        <v>594</v>
      </c>
      <c r="S105" s="3" t="s">
        <v>594</v>
      </c>
      <c r="T105" s="3" t="s">
        <v>594</v>
      </c>
      <c r="U105" s="3" t="s">
        <v>594</v>
      </c>
      <c r="V105" s="3" t="s">
        <v>594</v>
      </c>
      <c r="W105" s="3" t="s">
        <v>594</v>
      </c>
      <c r="X105" s="3" t="s">
        <v>594</v>
      </c>
      <c r="Y105" s="3" t="s">
        <v>594</v>
      </c>
      <c r="Z105" s="3" t="s">
        <v>594</v>
      </c>
      <c r="AA105" s="3" t="s">
        <v>594</v>
      </c>
      <c r="AB105" s="3" t="s">
        <v>594</v>
      </c>
      <c r="AC105" s="3" t="s">
        <v>594</v>
      </c>
      <c r="AD105" s="3" t="s">
        <v>594</v>
      </c>
      <c r="AE105" s="3" t="s">
        <v>97</v>
      </c>
      <c r="AF105" s="3" t="s">
        <v>98</v>
      </c>
      <c r="AG105" s="3" t="s">
        <v>98</v>
      </c>
      <c r="AH105" s="11" t="s">
        <v>3123</v>
      </c>
    </row>
    <row r="106" spans="1:34" ht="45" customHeight="1" x14ac:dyDescent="0.25">
      <c r="A106" s="3" t="s">
        <v>595</v>
      </c>
      <c r="B106" s="3" t="s">
        <v>82</v>
      </c>
      <c r="C106" s="3" t="s">
        <v>83</v>
      </c>
      <c r="D106" s="3" t="s">
        <v>84</v>
      </c>
      <c r="E106" s="3" t="s">
        <v>85</v>
      </c>
      <c r="F106" s="3" t="s">
        <v>86</v>
      </c>
      <c r="G106" s="3" t="s">
        <v>524</v>
      </c>
      <c r="H106" s="3" t="s">
        <v>524</v>
      </c>
      <c r="I106" s="3" t="s">
        <v>559</v>
      </c>
      <c r="J106" s="3" t="s">
        <v>596</v>
      </c>
      <c r="K106" s="3" t="s">
        <v>597</v>
      </c>
      <c r="L106" s="3" t="s">
        <v>578</v>
      </c>
      <c r="M106" s="3" t="s">
        <v>102</v>
      </c>
      <c r="N106" s="3" t="s">
        <v>93</v>
      </c>
      <c r="O106" s="3" t="s">
        <v>94</v>
      </c>
      <c r="P106" s="3" t="s">
        <v>95</v>
      </c>
      <c r="Q106" s="3" t="s">
        <v>94</v>
      </c>
      <c r="R106" s="3" t="s">
        <v>598</v>
      </c>
      <c r="S106" s="3" t="s">
        <v>598</v>
      </c>
      <c r="T106" s="3" t="s">
        <v>598</v>
      </c>
      <c r="U106" s="3" t="s">
        <v>598</v>
      </c>
      <c r="V106" s="3" t="s">
        <v>598</v>
      </c>
      <c r="W106" s="3" t="s">
        <v>598</v>
      </c>
      <c r="X106" s="3" t="s">
        <v>598</v>
      </c>
      <c r="Y106" s="3" t="s">
        <v>598</v>
      </c>
      <c r="Z106" s="3" t="s">
        <v>598</v>
      </c>
      <c r="AA106" s="3" t="s">
        <v>598</v>
      </c>
      <c r="AB106" s="3" t="s">
        <v>598</v>
      </c>
      <c r="AC106" s="3" t="s">
        <v>598</v>
      </c>
      <c r="AD106" s="3" t="s">
        <v>598</v>
      </c>
      <c r="AE106" s="3" t="s">
        <v>97</v>
      </c>
      <c r="AF106" s="3" t="s">
        <v>98</v>
      </c>
      <c r="AG106" s="3" t="s">
        <v>98</v>
      </c>
      <c r="AH106" s="11" t="s">
        <v>3123</v>
      </c>
    </row>
    <row r="107" spans="1:34" ht="45" customHeight="1" x14ac:dyDescent="0.25">
      <c r="A107" s="3" t="s">
        <v>599</v>
      </c>
      <c r="B107" s="3" t="s">
        <v>82</v>
      </c>
      <c r="C107" s="3" t="s">
        <v>83</v>
      </c>
      <c r="D107" s="3" t="s">
        <v>84</v>
      </c>
      <c r="E107" s="3" t="s">
        <v>85</v>
      </c>
      <c r="F107" s="3" t="s">
        <v>86</v>
      </c>
      <c r="G107" s="3" t="s">
        <v>524</v>
      </c>
      <c r="H107" s="3" t="s">
        <v>524</v>
      </c>
      <c r="I107" s="3" t="s">
        <v>559</v>
      </c>
      <c r="J107" s="3" t="s">
        <v>600</v>
      </c>
      <c r="K107" s="3" t="s">
        <v>346</v>
      </c>
      <c r="L107" s="3" t="s">
        <v>601</v>
      </c>
      <c r="M107" s="3" t="s">
        <v>102</v>
      </c>
      <c r="N107" s="3" t="s">
        <v>93</v>
      </c>
      <c r="O107" s="3" t="s">
        <v>94</v>
      </c>
      <c r="P107" s="3" t="s">
        <v>95</v>
      </c>
      <c r="Q107" s="3" t="s">
        <v>94</v>
      </c>
      <c r="R107" s="3" t="s">
        <v>602</v>
      </c>
      <c r="S107" s="3" t="s">
        <v>602</v>
      </c>
      <c r="T107" s="3" t="s">
        <v>602</v>
      </c>
      <c r="U107" s="3" t="s">
        <v>602</v>
      </c>
      <c r="V107" s="3" t="s">
        <v>602</v>
      </c>
      <c r="W107" s="3" t="s">
        <v>602</v>
      </c>
      <c r="X107" s="3" t="s">
        <v>602</v>
      </c>
      <c r="Y107" s="3" t="s">
        <v>602</v>
      </c>
      <c r="Z107" s="3" t="s">
        <v>602</v>
      </c>
      <c r="AA107" s="3" t="s">
        <v>602</v>
      </c>
      <c r="AB107" s="3" t="s">
        <v>602</v>
      </c>
      <c r="AC107" s="3" t="s">
        <v>602</v>
      </c>
      <c r="AD107" s="3" t="s">
        <v>602</v>
      </c>
      <c r="AE107" s="3" t="s">
        <v>97</v>
      </c>
      <c r="AF107" s="3" t="s">
        <v>98</v>
      </c>
      <c r="AG107" s="3" t="s">
        <v>98</v>
      </c>
      <c r="AH107" s="11" t="s">
        <v>3123</v>
      </c>
    </row>
    <row r="108" spans="1:34" ht="45" customHeight="1" x14ac:dyDescent="0.25">
      <c r="A108" s="3" t="s">
        <v>603</v>
      </c>
      <c r="B108" s="3" t="s">
        <v>82</v>
      </c>
      <c r="C108" s="3" t="s">
        <v>83</v>
      </c>
      <c r="D108" s="3" t="s">
        <v>84</v>
      </c>
      <c r="E108" s="3" t="s">
        <v>85</v>
      </c>
      <c r="F108" s="3" t="s">
        <v>86</v>
      </c>
      <c r="G108" s="3" t="s">
        <v>116</v>
      </c>
      <c r="H108" s="3" t="s">
        <v>116</v>
      </c>
      <c r="I108" s="3" t="s">
        <v>559</v>
      </c>
      <c r="J108" s="3" t="s">
        <v>604</v>
      </c>
      <c r="K108" s="3" t="s">
        <v>90</v>
      </c>
      <c r="L108" s="3" t="s">
        <v>605</v>
      </c>
      <c r="M108" s="3" t="s">
        <v>102</v>
      </c>
      <c r="N108" s="3" t="s">
        <v>93</v>
      </c>
      <c r="O108" s="3" t="s">
        <v>94</v>
      </c>
      <c r="P108" s="3" t="s">
        <v>606</v>
      </c>
      <c r="Q108" s="3" t="s">
        <v>94</v>
      </c>
      <c r="R108" s="3" t="s">
        <v>607</v>
      </c>
      <c r="S108" s="3" t="s">
        <v>607</v>
      </c>
      <c r="T108" s="3" t="s">
        <v>607</v>
      </c>
      <c r="U108" s="3" t="s">
        <v>607</v>
      </c>
      <c r="V108" s="3" t="s">
        <v>607</v>
      </c>
      <c r="W108" s="3" t="s">
        <v>607</v>
      </c>
      <c r="X108" s="3" t="s">
        <v>607</v>
      </c>
      <c r="Y108" s="3" t="s">
        <v>607</v>
      </c>
      <c r="Z108" s="3" t="s">
        <v>607</v>
      </c>
      <c r="AA108" s="3" t="s">
        <v>607</v>
      </c>
      <c r="AB108" s="3" t="s">
        <v>607</v>
      </c>
      <c r="AC108" s="3" t="s">
        <v>607</v>
      </c>
      <c r="AD108" s="3" t="s">
        <v>607</v>
      </c>
      <c r="AE108" s="3" t="s">
        <v>97</v>
      </c>
      <c r="AF108" s="3" t="s">
        <v>98</v>
      </c>
      <c r="AG108" s="3" t="s">
        <v>98</v>
      </c>
      <c r="AH108" s="11" t="s">
        <v>3123</v>
      </c>
    </row>
    <row r="109" spans="1:34" ht="45" customHeight="1" x14ac:dyDescent="0.25">
      <c r="A109" s="3" t="s">
        <v>608</v>
      </c>
      <c r="B109" s="3" t="s">
        <v>82</v>
      </c>
      <c r="C109" s="3" t="s">
        <v>83</v>
      </c>
      <c r="D109" s="3" t="s">
        <v>84</v>
      </c>
      <c r="E109" s="3" t="s">
        <v>85</v>
      </c>
      <c r="F109" s="3" t="s">
        <v>86</v>
      </c>
      <c r="G109" s="3" t="s">
        <v>609</v>
      </c>
      <c r="H109" s="3" t="s">
        <v>609</v>
      </c>
      <c r="I109" s="3" t="s">
        <v>552</v>
      </c>
      <c r="J109" s="3" t="s">
        <v>610</v>
      </c>
      <c r="K109" s="3" t="s">
        <v>445</v>
      </c>
      <c r="L109" s="3" t="s">
        <v>611</v>
      </c>
      <c r="M109" s="3" t="s">
        <v>92</v>
      </c>
      <c r="N109" s="3" t="s">
        <v>482</v>
      </c>
      <c r="O109" s="3" t="s">
        <v>94</v>
      </c>
      <c r="P109" s="3" t="s">
        <v>483</v>
      </c>
      <c r="Q109" s="3" t="s">
        <v>94</v>
      </c>
      <c r="R109" s="3" t="s">
        <v>612</v>
      </c>
      <c r="S109" s="3" t="s">
        <v>612</v>
      </c>
      <c r="T109" s="3" t="s">
        <v>612</v>
      </c>
      <c r="U109" s="3" t="s">
        <v>612</v>
      </c>
      <c r="V109" s="3" t="s">
        <v>612</v>
      </c>
      <c r="W109" s="3" t="s">
        <v>612</v>
      </c>
      <c r="X109" s="3" t="s">
        <v>612</v>
      </c>
      <c r="Y109" s="3" t="s">
        <v>612</v>
      </c>
      <c r="Z109" s="3" t="s">
        <v>612</v>
      </c>
      <c r="AA109" s="3" t="s">
        <v>612</v>
      </c>
      <c r="AB109" s="3" t="s">
        <v>612</v>
      </c>
      <c r="AC109" s="3" t="s">
        <v>612</v>
      </c>
      <c r="AD109" s="3" t="s">
        <v>612</v>
      </c>
      <c r="AE109" s="3" t="s">
        <v>97</v>
      </c>
      <c r="AF109" s="3" t="s">
        <v>98</v>
      </c>
      <c r="AG109" s="3" t="s">
        <v>98</v>
      </c>
      <c r="AH109" s="11" t="s">
        <v>3123</v>
      </c>
    </row>
    <row r="110" spans="1:34" ht="45" customHeight="1" x14ac:dyDescent="0.25">
      <c r="A110" s="3" t="s">
        <v>613</v>
      </c>
      <c r="B110" s="3" t="s">
        <v>82</v>
      </c>
      <c r="C110" s="3" t="s">
        <v>83</v>
      </c>
      <c r="D110" s="3" t="s">
        <v>84</v>
      </c>
      <c r="E110" s="3" t="s">
        <v>85</v>
      </c>
      <c r="F110" s="3" t="s">
        <v>86</v>
      </c>
      <c r="G110" s="3" t="s">
        <v>614</v>
      </c>
      <c r="H110" s="3" t="s">
        <v>614</v>
      </c>
      <c r="I110" s="3" t="s">
        <v>552</v>
      </c>
      <c r="J110" s="3" t="s">
        <v>615</v>
      </c>
      <c r="K110" s="3" t="s">
        <v>239</v>
      </c>
      <c r="L110" s="3" t="s">
        <v>616</v>
      </c>
      <c r="M110" s="3" t="s">
        <v>102</v>
      </c>
      <c r="N110" s="3" t="s">
        <v>494</v>
      </c>
      <c r="O110" s="3" t="s">
        <v>94</v>
      </c>
      <c r="P110" s="3" t="s">
        <v>495</v>
      </c>
      <c r="Q110" s="3" t="s">
        <v>94</v>
      </c>
      <c r="R110" s="3" t="s">
        <v>617</v>
      </c>
      <c r="S110" s="3" t="s">
        <v>617</v>
      </c>
      <c r="T110" s="3" t="s">
        <v>617</v>
      </c>
      <c r="U110" s="3" t="s">
        <v>617</v>
      </c>
      <c r="V110" s="3" t="s">
        <v>617</v>
      </c>
      <c r="W110" s="3" t="s">
        <v>617</v>
      </c>
      <c r="X110" s="3" t="s">
        <v>617</v>
      </c>
      <c r="Y110" s="3" t="s">
        <v>617</v>
      </c>
      <c r="Z110" s="3" t="s">
        <v>617</v>
      </c>
      <c r="AA110" s="3" t="s">
        <v>617</v>
      </c>
      <c r="AB110" s="3" t="s">
        <v>617</v>
      </c>
      <c r="AC110" s="3" t="s">
        <v>617</v>
      </c>
      <c r="AD110" s="3" t="s">
        <v>617</v>
      </c>
      <c r="AE110" s="3" t="s">
        <v>97</v>
      </c>
      <c r="AF110" s="3" t="s">
        <v>98</v>
      </c>
      <c r="AG110" s="3" t="s">
        <v>98</v>
      </c>
      <c r="AH110" s="11" t="s">
        <v>3123</v>
      </c>
    </row>
    <row r="111" spans="1:34" ht="45" customHeight="1" x14ac:dyDescent="0.25">
      <c r="A111" s="3" t="s">
        <v>618</v>
      </c>
      <c r="B111" s="3" t="s">
        <v>82</v>
      </c>
      <c r="C111" s="3" t="s">
        <v>83</v>
      </c>
      <c r="D111" s="3" t="s">
        <v>84</v>
      </c>
      <c r="E111" s="3" t="s">
        <v>85</v>
      </c>
      <c r="F111" s="3" t="s">
        <v>86</v>
      </c>
      <c r="G111" s="3" t="s">
        <v>110</v>
      </c>
      <c r="H111" s="3" t="s">
        <v>110</v>
      </c>
      <c r="I111" s="3" t="s">
        <v>559</v>
      </c>
      <c r="J111" s="3" t="s">
        <v>619</v>
      </c>
      <c r="K111" s="3" t="s">
        <v>239</v>
      </c>
      <c r="L111" s="3" t="s">
        <v>620</v>
      </c>
      <c r="M111" s="3" t="s">
        <v>92</v>
      </c>
      <c r="N111" s="3" t="s">
        <v>93</v>
      </c>
      <c r="O111" s="3" t="s">
        <v>94</v>
      </c>
      <c r="P111" s="3" t="s">
        <v>95</v>
      </c>
      <c r="Q111" s="3" t="s">
        <v>94</v>
      </c>
      <c r="R111" s="3" t="s">
        <v>621</v>
      </c>
      <c r="S111" s="3" t="s">
        <v>621</v>
      </c>
      <c r="T111" s="3" t="s">
        <v>621</v>
      </c>
      <c r="U111" s="3" t="s">
        <v>621</v>
      </c>
      <c r="V111" s="3" t="s">
        <v>621</v>
      </c>
      <c r="W111" s="3" t="s">
        <v>621</v>
      </c>
      <c r="X111" s="3" t="s">
        <v>621</v>
      </c>
      <c r="Y111" s="3" t="s">
        <v>621</v>
      </c>
      <c r="Z111" s="3" t="s">
        <v>621</v>
      </c>
      <c r="AA111" s="3" t="s">
        <v>621</v>
      </c>
      <c r="AB111" s="3" t="s">
        <v>621</v>
      </c>
      <c r="AC111" s="3" t="s">
        <v>621</v>
      </c>
      <c r="AD111" s="3" t="s">
        <v>621</v>
      </c>
      <c r="AE111" s="3" t="s">
        <v>97</v>
      </c>
      <c r="AF111" s="3" t="s">
        <v>98</v>
      </c>
      <c r="AG111" s="3" t="s">
        <v>98</v>
      </c>
      <c r="AH111" s="11" t="s">
        <v>3123</v>
      </c>
    </row>
    <row r="112" spans="1:34" ht="45" customHeight="1" x14ac:dyDescent="0.25">
      <c r="A112" s="3" t="s">
        <v>622</v>
      </c>
      <c r="B112" s="3" t="s">
        <v>82</v>
      </c>
      <c r="C112" s="3" t="s">
        <v>83</v>
      </c>
      <c r="D112" s="3" t="s">
        <v>84</v>
      </c>
      <c r="E112" s="3" t="s">
        <v>85</v>
      </c>
      <c r="F112" s="3" t="s">
        <v>86</v>
      </c>
      <c r="G112" s="3" t="s">
        <v>623</v>
      </c>
      <c r="H112" s="3" t="s">
        <v>623</v>
      </c>
      <c r="I112" s="3" t="s">
        <v>552</v>
      </c>
      <c r="J112" s="3" t="s">
        <v>624</v>
      </c>
      <c r="K112" s="3" t="s">
        <v>625</v>
      </c>
      <c r="L112" s="3" t="s">
        <v>335</v>
      </c>
      <c r="M112" s="3" t="s">
        <v>92</v>
      </c>
      <c r="N112" s="3" t="s">
        <v>494</v>
      </c>
      <c r="O112" s="3" t="s">
        <v>94</v>
      </c>
      <c r="P112" s="3" t="s">
        <v>495</v>
      </c>
      <c r="Q112" s="3" t="s">
        <v>94</v>
      </c>
      <c r="R112" s="3" t="s">
        <v>626</v>
      </c>
      <c r="S112" s="3" t="s">
        <v>626</v>
      </c>
      <c r="T112" s="3" t="s">
        <v>626</v>
      </c>
      <c r="U112" s="3" t="s">
        <v>626</v>
      </c>
      <c r="V112" s="3" t="s">
        <v>626</v>
      </c>
      <c r="W112" s="3" t="s">
        <v>626</v>
      </c>
      <c r="X112" s="3" t="s">
        <v>626</v>
      </c>
      <c r="Y112" s="3" t="s">
        <v>626</v>
      </c>
      <c r="Z112" s="3" t="s">
        <v>626</v>
      </c>
      <c r="AA112" s="3" t="s">
        <v>626</v>
      </c>
      <c r="AB112" s="3" t="s">
        <v>626</v>
      </c>
      <c r="AC112" s="3" t="s">
        <v>626</v>
      </c>
      <c r="AD112" s="3" t="s">
        <v>626</v>
      </c>
      <c r="AE112" s="3" t="s">
        <v>97</v>
      </c>
      <c r="AF112" s="3" t="s">
        <v>98</v>
      </c>
      <c r="AG112" s="3" t="s">
        <v>98</v>
      </c>
      <c r="AH112" s="11" t="s">
        <v>3123</v>
      </c>
    </row>
    <row r="113" spans="1:34" ht="45" customHeight="1" x14ac:dyDescent="0.25">
      <c r="A113" s="3" t="s">
        <v>627</v>
      </c>
      <c r="B113" s="3" t="s">
        <v>82</v>
      </c>
      <c r="C113" s="3" t="s">
        <v>83</v>
      </c>
      <c r="D113" s="3" t="s">
        <v>84</v>
      </c>
      <c r="E113" s="3" t="s">
        <v>85</v>
      </c>
      <c r="F113" s="3" t="s">
        <v>86</v>
      </c>
      <c r="G113" s="3" t="s">
        <v>171</v>
      </c>
      <c r="H113" s="3" t="s">
        <v>171</v>
      </c>
      <c r="I113" s="3" t="s">
        <v>552</v>
      </c>
      <c r="J113" s="3" t="s">
        <v>628</v>
      </c>
      <c r="K113" s="3" t="s">
        <v>589</v>
      </c>
      <c r="L113" s="3" t="s">
        <v>516</v>
      </c>
      <c r="M113" s="3" t="s">
        <v>92</v>
      </c>
      <c r="N113" s="3" t="s">
        <v>175</v>
      </c>
      <c r="O113" s="3" t="s">
        <v>94</v>
      </c>
      <c r="P113" s="3" t="s">
        <v>176</v>
      </c>
      <c r="Q113" s="3" t="s">
        <v>94</v>
      </c>
      <c r="R113" s="3" t="s">
        <v>629</v>
      </c>
      <c r="S113" s="3" t="s">
        <v>629</v>
      </c>
      <c r="T113" s="3" t="s">
        <v>629</v>
      </c>
      <c r="U113" s="3" t="s">
        <v>629</v>
      </c>
      <c r="V113" s="3" t="s">
        <v>629</v>
      </c>
      <c r="W113" s="3" t="s">
        <v>629</v>
      </c>
      <c r="X113" s="3" t="s">
        <v>629</v>
      </c>
      <c r="Y113" s="3" t="s">
        <v>629</v>
      </c>
      <c r="Z113" s="3" t="s">
        <v>629</v>
      </c>
      <c r="AA113" s="3" t="s">
        <v>629</v>
      </c>
      <c r="AB113" s="3" t="s">
        <v>629</v>
      </c>
      <c r="AC113" s="3" t="s">
        <v>629</v>
      </c>
      <c r="AD113" s="3" t="s">
        <v>629</v>
      </c>
      <c r="AE113" s="3" t="s">
        <v>97</v>
      </c>
      <c r="AF113" s="3" t="s">
        <v>98</v>
      </c>
      <c r="AG113" s="3" t="s">
        <v>98</v>
      </c>
      <c r="AH113" s="11" t="s">
        <v>3123</v>
      </c>
    </row>
    <row r="114" spans="1:34" ht="45" customHeight="1" x14ac:dyDescent="0.25">
      <c r="A114" s="3" t="s">
        <v>630</v>
      </c>
      <c r="B114" s="3" t="s">
        <v>82</v>
      </c>
      <c r="C114" s="3" t="s">
        <v>83</v>
      </c>
      <c r="D114" s="3" t="s">
        <v>84</v>
      </c>
      <c r="E114" s="3" t="s">
        <v>85</v>
      </c>
      <c r="F114" s="3" t="s">
        <v>86</v>
      </c>
      <c r="G114" s="3" t="s">
        <v>449</v>
      </c>
      <c r="H114" s="3" t="s">
        <v>449</v>
      </c>
      <c r="I114" s="3" t="s">
        <v>552</v>
      </c>
      <c r="J114" s="3" t="s">
        <v>631</v>
      </c>
      <c r="K114" s="3" t="s">
        <v>632</v>
      </c>
      <c r="L114" s="3" t="s">
        <v>633</v>
      </c>
      <c r="M114" s="3" t="s">
        <v>102</v>
      </c>
      <c r="N114" s="3" t="s">
        <v>183</v>
      </c>
      <c r="O114" s="3" t="s">
        <v>94</v>
      </c>
      <c r="P114" s="3" t="s">
        <v>184</v>
      </c>
      <c r="Q114" s="3" t="s">
        <v>94</v>
      </c>
      <c r="R114" s="3" t="s">
        <v>634</v>
      </c>
      <c r="S114" s="3" t="s">
        <v>634</v>
      </c>
      <c r="T114" s="3" t="s">
        <v>634</v>
      </c>
      <c r="U114" s="3" t="s">
        <v>634</v>
      </c>
      <c r="V114" s="3" t="s">
        <v>634</v>
      </c>
      <c r="W114" s="3" t="s">
        <v>634</v>
      </c>
      <c r="X114" s="3" t="s">
        <v>634</v>
      </c>
      <c r="Y114" s="3" t="s">
        <v>634</v>
      </c>
      <c r="Z114" s="3" t="s">
        <v>634</v>
      </c>
      <c r="AA114" s="3" t="s">
        <v>634</v>
      </c>
      <c r="AB114" s="3" t="s">
        <v>634</v>
      </c>
      <c r="AC114" s="3" t="s">
        <v>634</v>
      </c>
      <c r="AD114" s="3" t="s">
        <v>634</v>
      </c>
      <c r="AE114" s="3" t="s">
        <v>97</v>
      </c>
      <c r="AF114" s="3" t="s">
        <v>98</v>
      </c>
      <c r="AG114" s="3" t="s">
        <v>98</v>
      </c>
      <c r="AH114" s="11" t="s">
        <v>3123</v>
      </c>
    </row>
    <row r="115" spans="1:34" ht="45" customHeight="1" x14ac:dyDescent="0.25">
      <c r="A115" s="3" t="s">
        <v>635</v>
      </c>
      <c r="B115" s="3" t="s">
        <v>82</v>
      </c>
      <c r="C115" s="3" t="s">
        <v>83</v>
      </c>
      <c r="D115" s="3" t="s">
        <v>84</v>
      </c>
      <c r="E115" s="3" t="s">
        <v>85</v>
      </c>
      <c r="F115" s="3" t="s">
        <v>86</v>
      </c>
      <c r="G115" s="3" t="s">
        <v>636</v>
      </c>
      <c r="H115" s="3" t="s">
        <v>636</v>
      </c>
      <c r="I115" s="3" t="s">
        <v>552</v>
      </c>
      <c r="J115" s="3" t="s">
        <v>637</v>
      </c>
      <c r="K115" s="3" t="s">
        <v>638</v>
      </c>
      <c r="L115" s="3" t="s">
        <v>578</v>
      </c>
      <c r="M115" s="3" t="s">
        <v>92</v>
      </c>
      <c r="N115" s="3" t="s">
        <v>175</v>
      </c>
      <c r="O115" s="3" t="s">
        <v>94</v>
      </c>
      <c r="P115" s="3" t="s">
        <v>176</v>
      </c>
      <c r="Q115" s="3" t="s">
        <v>94</v>
      </c>
      <c r="R115" s="3" t="s">
        <v>639</v>
      </c>
      <c r="S115" s="3" t="s">
        <v>639</v>
      </c>
      <c r="T115" s="3" t="s">
        <v>639</v>
      </c>
      <c r="U115" s="3" t="s">
        <v>639</v>
      </c>
      <c r="V115" s="3" t="s">
        <v>639</v>
      </c>
      <c r="W115" s="3" t="s">
        <v>639</v>
      </c>
      <c r="X115" s="3" t="s">
        <v>639</v>
      </c>
      <c r="Y115" s="3" t="s">
        <v>639</v>
      </c>
      <c r="Z115" s="3" t="s">
        <v>639</v>
      </c>
      <c r="AA115" s="3" t="s">
        <v>639</v>
      </c>
      <c r="AB115" s="3" t="s">
        <v>639</v>
      </c>
      <c r="AC115" s="3" t="s">
        <v>639</v>
      </c>
      <c r="AD115" s="3" t="s">
        <v>639</v>
      </c>
      <c r="AE115" s="3" t="s">
        <v>97</v>
      </c>
      <c r="AF115" s="3" t="s">
        <v>98</v>
      </c>
      <c r="AG115" s="3" t="s">
        <v>98</v>
      </c>
      <c r="AH115" s="11" t="s">
        <v>3123</v>
      </c>
    </row>
    <row r="116" spans="1:34" ht="45" customHeight="1" x14ac:dyDescent="0.25">
      <c r="A116" s="3" t="s">
        <v>640</v>
      </c>
      <c r="B116" s="3" t="s">
        <v>82</v>
      </c>
      <c r="C116" s="3" t="s">
        <v>83</v>
      </c>
      <c r="D116" s="3" t="s">
        <v>84</v>
      </c>
      <c r="E116" s="3" t="s">
        <v>85</v>
      </c>
      <c r="F116" s="3" t="s">
        <v>86</v>
      </c>
      <c r="G116" s="3" t="s">
        <v>509</v>
      </c>
      <c r="H116" s="3" t="s">
        <v>509</v>
      </c>
      <c r="I116" s="3" t="s">
        <v>552</v>
      </c>
      <c r="J116" s="3" t="s">
        <v>637</v>
      </c>
      <c r="K116" s="3" t="s">
        <v>641</v>
      </c>
      <c r="L116" s="3" t="s">
        <v>642</v>
      </c>
      <c r="M116" s="3" t="s">
        <v>92</v>
      </c>
      <c r="N116" s="3" t="s">
        <v>154</v>
      </c>
      <c r="O116" s="3" t="s">
        <v>94</v>
      </c>
      <c r="P116" s="3" t="s">
        <v>155</v>
      </c>
      <c r="Q116" s="3" t="s">
        <v>94</v>
      </c>
      <c r="R116" s="3" t="s">
        <v>643</v>
      </c>
      <c r="S116" s="3" t="s">
        <v>643</v>
      </c>
      <c r="T116" s="3" t="s">
        <v>643</v>
      </c>
      <c r="U116" s="3" t="s">
        <v>643</v>
      </c>
      <c r="V116" s="3" t="s">
        <v>643</v>
      </c>
      <c r="W116" s="3" t="s">
        <v>643</v>
      </c>
      <c r="X116" s="3" t="s">
        <v>643</v>
      </c>
      <c r="Y116" s="3" t="s">
        <v>643</v>
      </c>
      <c r="Z116" s="3" t="s">
        <v>643</v>
      </c>
      <c r="AA116" s="3" t="s">
        <v>643</v>
      </c>
      <c r="AB116" s="3" t="s">
        <v>643</v>
      </c>
      <c r="AC116" s="3" t="s">
        <v>643</v>
      </c>
      <c r="AD116" s="3" t="s">
        <v>643</v>
      </c>
      <c r="AE116" s="3" t="s">
        <v>97</v>
      </c>
      <c r="AF116" s="3" t="s">
        <v>98</v>
      </c>
      <c r="AG116" s="3" t="s">
        <v>98</v>
      </c>
      <c r="AH116" s="11" t="s">
        <v>3123</v>
      </c>
    </row>
    <row r="117" spans="1:34" ht="45" customHeight="1" x14ac:dyDescent="0.25">
      <c r="A117" s="3" t="s">
        <v>644</v>
      </c>
      <c r="B117" s="3" t="s">
        <v>82</v>
      </c>
      <c r="C117" s="3" t="s">
        <v>83</v>
      </c>
      <c r="D117" s="3" t="s">
        <v>84</v>
      </c>
      <c r="E117" s="3" t="s">
        <v>85</v>
      </c>
      <c r="F117" s="3" t="s">
        <v>86</v>
      </c>
      <c r="G117" s="3" t="s">
        <v>645</v>
      </c>
      <c r="H117" s="3" t="s">
        <v>645</v>
      </c>
      <c r="I117" s="3" t="s">
        <v>530</v>
      </c>
      <c r="J117" s="3" t="s">
        <v>646</v>
      </c>
      <c r="K117" s="3" t="s">
        <v>647</v>
      </c>
      <c r="L117" s="3" t="s">
        <v>648</v>
      </c>
      <c r="M117" s="3" t="s">
        <v>92</v>
      </c>
      <c r="N117" s="3" t="s">
        <v>154</v>
      </c>
      <c r="O117" s="3" t="s">
        <v>94</v>
      </c>
      <c r="P117" s="3" t="s">
        <v>155</v>
      </c>
      <c r="Q117" s="3" t="s">
        <v>94</v>
      </c>
      <c r="R117" s="3" t="s">
        <v>649</v>
      </c>
      <c r="S117" s="3" t="s">
        <v>649</v>
      </c>
      <c r="T117" s="3" t="s">
        <v>649</v>
      </c>
      <c r="U117" s="3" t="s">
        <v>649</v>
      </c>
      <c r="V117" s="3" t="s">
        <v>649</v>
      </c>
      <c r="W117" s="3" t="s">
        <v>649</v>
      </c>
      <c r="X117" s="3" t="s">
        <v>649</v>
      </c>
      <c r="Y117" s="3" t="s">
        <v>649</v>
      </c>
      <c r="Z117" s="3" t="s">
        <v>649</v>
      </c>
      <c r="AA117" s="3" t="s">
        <v>649</v>
      </c>
      <c r="AB117" s="3" t="s">
        <v>649</v>
      </c>
      <c r="AC117" s="3" t="s">
        <v>649</v>
      </c>
      <c r="AD117" s="3" t="s">
        <v>649</v>
      </c>
      <c r="AE117" s="3" t="s">
        <v>97</v>
      </c>
      <c r="AF117" s="3" t="s">
        <v>98</v>
      </c>
      <c r="AG117" s="3" t="s">
        <v>98</v>
      </c>
      <c r="AH117" s="11" t="s">
        <v>3123</v>
      </c>
    </row>
    <row r="118" spans="1:34" ht="45" customHeight="1" x14ac:dyDescent="0.25">
      <c r="A118" s="3" t="s">
        <v>650</v>
      </c>
      <c r="B118" s="3" t="s">
        <v>82</v>
      </c>
      <c r="C118" s="3" t="s">
        <v>83</v>
      </c>
      <c r="D118" s="3" t="s">
        <v>84</v>
      </c>
      <c r="E118" s="3" t="s">
        <v>85</v>
      </c>
      <c r="F118" s="3" t="s">
        <v>86</v>
      </c>
      <c r="G118" s="3" t="s">
        <v>486</v>
      </c>
      <c r="H118" s="3" t="s">
        <v>486</v>
      </c>
      <c r="I118" s="3" t="s">
        <v>552</v>
      </c>
      <c r="J118" s="3" t="s">
        <v>651</v>
      </c>
      <c r="K118" s="3" t="s">
        <v>238</v>
      </c>
      <c r="L118" s="3" t="s">
        <v>239</v>
      </c>
      <c r="M118" s="3" t="s">
        <v>92</v>
      </c>
      <c r="N118" s="3" t="s">
        <v>154</v>
      </c>
      <c r="O118" s="3" t="s">
        <v>94</v>
      </c>
      <c r="P118" s="3" t="s">
        <v>155</v>
      </c>
      <c r="Q118" s="3" t="s">
        <v>94</v>
      </c>
      <c r="R118" s="3" t="s">
        <v>652</v>
      </c>
      <c r="S118" s="3" t="s">
        <v>652</v>
      </c>
      <c r="T118" s="3" t="s">
        <v>652</v>
      </c>
      <c r="U118" s="3" t="s">
        <v>652</v>
      </c>
      <c r="V118" s="3" t="s">
        <v>652</v>
      </c>
      <c r="W118" s="3" t="s">
        <v>652</v>
      </c>
      <c r="X118" s="3" t="s">
        <v>652</v>
      </c>
      <c r="Y118" s="3" t="s">
        <v>652</v>
      </c>
      <c r="Z118" s="3" t="s">
        <v>652</v>
      </c>
      <c r="AA118" s="3" t="s">
        <v>652</v>
      </c>
      <c r="AB118" s="3" t="s">
        <v>652</v>
      </c>
      <c r="AC118" s="3" t="s">
        <v>652</v>
      </c>
      <c r="AD118" s="3" t="s">
        <v>652</v>
      </c>
      <c r="AE118" s="3" t="s">
        <v>97</v>
      </c>
      <c r="AF118" s="3" t="s">
        <v>98</v>
      </c>
      <c r="AG118" s="3" t="s">
        <v>98</v>
      </c>
      <c r="AH118" s="11" t="s">
        <v>3123</v>
      </c>
    </row>
    <row r="119" spans="1:34" ht="45" customHeight="1" x14ac:dyDescent="0.25">
      <c r="A119" s="3" t="s">
        <v>653</v>
      </c>
      <c r="B119" s="3" t="s">
        <v>82</v>
      </c>
      <c r="C119" s="3" t="s">
        <v>83</v>
      </c>
      <c r="D119" s="3" t="s">
        <v>84</v>
      </c>
      <c r="E119" s="3" t="s">
        <v>85</v>
      </c>
      <c r="F119" s="3" t="s">
        <v>86</v>
      </c>
      <c r="G119" s="3" t="s">
        <v>187</v>
      </c>
      <c r="H119" s="3" t="s">
        <v>187</v>
      </c>
      <c r="I119" s="3" t="s">
        <v>552</v>
      </c>
      <c r="J119" s="3" t="s">
        <v>654</v>
      </c>
      <c r="K119" s="3" t="s">
        <v>341</v>
      </c>
      <c r="L119" s="3" t="s">
        <v>655</v>
      </c>
      <c r="M119" s="3" t="s">
        <v>92</v>
      </c>
      <c r="N119" s="3" t="s">
        <v>191</v>
      </c>
      <c r="O119" s="3" t="s">
        <v>94</v>
      </c>
      <c r="P119" s="3" t="s">
        <v>192</v>
      </c>
      <c r="Q119" s="3" t="s">
        <v>94</v>
      </c>
      <c r="R119" s="3" t="s">
        <v>656</v>
      </c>
      <c r="S119" s="3" t="s">
        <v>656</v>
      </c>
      <c r="T119" s="3" t="s">
        <v>656</v>
      </c>
      <c r="U119" s="3" t="s">
        <v>656</v>
      </c>
      <c r="V119" s="3" t="s">
        <v>656</v>
      </c>
      <c r="W119" s="3" t="s">
        <v>656</v>
      </c>
      <c r="X119" s="3" t="s">
        <v>656</v>
      </c>
      <c r="Y119" s="3" t="s">
        <v>656</v>
      </c>
      <c r="Z119" s="3" t="s">
        <v>656</v>
      </c>
      <c r="AA119" s="3" t="s">
        <v>656</v>
      </c>
      <c r="AB119" s="3" t="s">
        <v>656</v>
      </c>
      <c r="AC119" s="3" t="s">
        <v>656</v>
      </c>
      <c r="AD119" s="3" t="s">
        <v>656</v>
      </c>
      <c r="AE119" s="3" t="s">
        <v>97</v>
      </c>
      <c r="AF119" s="3" t="s">
        <v>98</v>
      </c>
      <c r="AG119" s="3" t="s">
        <v>98</v>
      </c>
      <c r="AH119" s="11" t="s">
        <v>3123</v>
      </c>
    </row>
    <row r="120" spans="1:34" ht="45" customHeight="1" x14ac:dyDescent="0.25">
      <c r="A120" s="3" t="s">
        <v>657</v>
      </c>
      <c r="B120" s="3" t="s">
        <v>82</v>
      </c>
      <c r="C120" s="3" t="s">
        <v>83</v>
      </c>
      <c r="D120" s="3" t="s">
        <v>84</v>
      </c>
      <c r="E120" s="3" t="s">
        <v>85</v>
      </c>
      <c r="F120" s="3" t="s">
        <v>86</v>
      </c>
      <c r="G120" s="3" t="s">
        <v>187</v>
      </c>
      <c r="H120" s="3" t="s">
        <v>187</v>
      </c>
      <c r="I120" s="3" t="s">
        <v>552</v>
      </c>
      <c r="J120" s="3" t="s">
        <v>658</v>
      </c>
      <c r="K120" s="3" t="s">
        <v>633</v>
      </c>
      <c r="L120" s="3" t="s">
        <v>659</v>
      </c>
      <c r="M120" s="3" t="s">
        <v>102</v>
      </c>
      <c r="N120" s="3" t="s">
        <v>191</v>
      </c>
      <c r="O120" s="3" t="s">
        <v>94</v>
      </c>
      <c r="P120" s="3" t="s">
        <v>192</v>
      </c>
      <c r="Q120" s="3" t="s">
        <v>94</v>
      </c>
      <c r="R120" s="3" t="s">
        <v>660</v>
      </c>
      <c r="S120" s="3" t="s">
        <v>660</v>
      </c>
      <c r="T120" s="3" t="s">
        <v>660</v>
      </c>
      <c r="U120" s="3" t="s">
        <v>660</v>
      </c>
      <c r="V120" s="3" t="s">
        <v>660</v>
      </c>
      <c r="W120" s="3" t="s">
        <v>660</v>
      </c>
      <c r="X120" s="3" t="s">
        <v>660</v>
      </c>
      <c r="Y120" s="3" t="s">
        <v>660</v>
      </c>
      <c r="Z120" s="3" t="s">
        <v>660</v>
      </c>
      <c r="AA120" s="3" t="s">
        <v>660</v>
      </c>
      <c r="AB120" s="3" t="s">
        <v>660</v>
      </c>
      <c r="AC120" s="3" t="s">
        <v>660</v>
      </c>
      <c r="AD120" s="3" t="s">
        <v>660</v>
      </c>
      <c r="AE120" s="3" t="s">
        <v>97</v>
      </c>
      <c r="AF120" s="3" t="s">
        <v>98</v>
      </c>
      <c r="AG120" s="3" t="s">
        <v>98</v>
      </c>
      <c r="AH120" s="11" t="s">
        <v>3123</v>
      </c>
    </row>
    <row r="121" spans="1:34" ht="45" customHeight="1" x14ac:dyDescent="0.25">
      <c r="A121" s="3" t="s">
        <v>661</v>
      </c>
      <c r="B121" s="3" t="s">
        <v>82</v>
      </c>
      <c r="C121" s="3" t="s">
        <v>83</v>
      </c>
      <c r="D121" s="3" t="s">
        <v>84</v>
      </c>
      <c r="E121" s="3" t="s">
        <v>85</v>
      </c>
      <c r="F121" s="3" t="s">
        <v>86</v>
      </c>
      <c r="G121" s="3" t="s">
        <v>187</v>
      </c>
      <c r="H121" s="3" t="s">
        <v>187</v>
      </c>
      <c r="I121" s="3" t="s">
        <v>552</v>
      </c>
      <c r="J121" s="3" t="s">
        <v>662</v>
      </c>
      <c r="K121" s="3" t="s">
        <v>625</v>
      </c>
      <c r="L121" s="3" t="s">
        <v>335</v>
      </c>
      <c r="M121" s="3" t="s">
        <v>92</v>
      </c>
      <c r="N121" s="3" t="s">
        <v>191</v>
      </c>
      <c r="O121" s="3" t="s">
        <v>94</v>
      </c>
      <c r="P121" s="3" t="s">
        <v>192</v>
      </c>
      <c r="Q121" s="3" t="s">
        <v>94</v>
      </c>
      <c r="R121" s="3" t="s">
        <v>663</v>
      </c>
      <c r="S121" s="3" t="s">
        <v>663</v>
      </c>
      <c r="T121" s="3" t="s">
        <v>663</v>
      </c>
      <c r="U121" s="3" t="s">
        <v>663</v>
      </c>
      <c r="V121" s="3" t="s">
        <v>663</v>
      </c>
      <c r="W121" s="3" t="s">
        <v>663</v>
      </c>
      <c r="X121" s="3" t="s">
        <v>663</v>
      </c>
      <c r="Y121" s="3" t="s">
        <v>663</v>
      </c>
      <c r="Z121" s="3" t="s">
        <v>663</v>
      </c>
      <c r="AA121" s="3" t="s">
        <v>663</v>
      </c>
      <c r="AB121" s="3" t="s">
        <v>663</v>
      </c>
      <c r="AC121" s="3" t="s">
        <v>663</v>
      </c>
      <c r="AD121" s="3" t="s">
        <v>663</v>
      </c>
      <c r="AE121" s="3" t="s">
        <v>97</v>
      </c>
      <c r="AF121" s="3" t="s">
        <v>98</v>
      </c>
      <c r="AG121" s="3" t="s">
        <v>98</v>
      </c>
      <c r="AH121" s="11" t="s">
        <v>3123</v>
      </c>
    </row>
    <row r="122" spans="1:34" ht="45" customHeight="1" x14ac:dyDescent="0.25">
      <c r="A122" s="3" t="s">
        <v>664</v>
      </c>
      <c r="B122" s="3" t="s">
        <v>82</v>
      </c>
      <c r="C122" s="3" t="s">
        <v>83</v>
      </c>
      <c r="D122" s="3" t="s">
        <v>84</v>
      </c>
      <c r="E122" s="3" t="s">
        <v>85</v>
      </c>
      <c r="F122" s="3" t="s">
        <v>86</v>
      </c>
      <c r="G122" s="3" t="s">
        <v>349</v>
      </c>
      <c r="H122" s="3" t="s">
        <v>349</v>
      </c>
      <c r="I122" s="3" t="s">
        <v>552</v>
      </c>
      <c r="J122" s="3" t="s">
        <v>665</v>
      </c>
      <c r="K122" s="3" t="s">
        <v>300</v>
      </c>
      <c r="L122" s="3" t="s">
        <v>666</v>
      </c>
      <c r="M122" s="3" t="s">
        <v>92</v>
      </c>
      <c r="N122" s="3" t="s">
        <v>93</v>
      </c>
      <c r="O122" s="3" t="s">
        <v>94</v>
      </c>
      <c r="P122" s="3" t="s">
        <v>95</v>
      </c>
      <c r="Q122" s="3" t="s">
        <v>94</v>
      </c>
      <c r="R122" s="3" t="s">
        <v>667</v>
      </c>
      <c r="S122" s="3" t="s">
        <v>667</v>
      </c>
      <c r="T122" s="3" t="s">
        <v>667</v>
      </c>
      <c r="U122" s="3" t="s">
        <v>667</v>
      </c>
      <c r="V122" s="3" t="s">
        <v>667</v>
      </c>
      <c r="W122" s="3" t="s">
        <v>667</v>
      </c>
      <c r="X122" s="3" t="s">
        <v>667</v>
      </c>
      <c r="Y122" s="3" t="s">
        <v>667</v>
      </c>
      <c r="Z122" s="3" t="s">
        <v>667</v>
      </c>
      <c r="AA122" s="3" t="s">
        <v>667</v>
      </c>
      <c r="AB122" s="3" t="s">
        <v>667</v>
      </c>
      <c r="AC122" s="3" t="s">
        <v>667</v>
      </c>
      <c r="AD122" s="3" t="s">
        <v>667</v>
      </c>
      <c r="AE122" s="3" t="s">
        <v>97</v>
      </c>
      <c r="AF122" s="3" t="s">
        <v>98</v>
      </c>
      <c r="AG122" s="3" t="s">
        <v>98</v>
      </c>
      <c r="AH122" s="11" t="s">
        <v>3123</v>
      </c>
    </row>
    <row r="123" spans="1:34" ht="45" customHeight="1" x14ac:dyDescent="0.25">
      <c r="A123" s="3" t="s">
        <v>668</v>
      </c>
      <c r="B123" s="3" t="s">
        <v>82</v>
      </c>
      <c r="C123" s="3" t="s">
        <v>83</v>
      </c>
      <c r="D123" s="3" t="s">
        <v>84</v>
      </c>
      <c r="E123" s="3" t="s">
        <v>85</v>
      </c>
      <c r="F123" s="3" t="s">
        <v>86</v>
      </c>
      <c r="G123" s="3" t="s">
        <v>210</v>
      </c>
      <c r="H123" s="3" t="s">
        <v>210</v>
      </c>
      <c r="I123" s="3" t="s">
        <v>552</v>
      </c>
      <c r="J123" s="3" t="s">
        <v>669</v>
      </c>
      <c r="K123" s="3" t="s">
        <v>670</v>
      </c>
      <c r="L123" s="3" t="s">
        <v>671</v>
      </c>
      <c r="M123" s="3" t="s">
        <v>92</v>
      </c>
      <c r="N123" s="3" t="s">
        <v>93</v>
      </c>
      <c r="O123" s="3" t="s">
        <v>94</v>
      </c>
      <c r="P123" s="3" t="s">
        <v>95</v>
      </c>
      <c r="Q123" s="3" t="s">
        <v>94</v>
      </c>
      <c r="R123" s="3" t="s">
        <v>672</v>
      </c>
      <c r="S123" s="3" t="s">
        <v>672</v>
      </c>
      <c r="T123" s="3" t="s">
        <v>672</v>
      </c>
      <c r="U123" s="3" t="s">
        <v>672</v>
      </c>
      <c r="V123" s="3" t="s">
        <v>672</v>
      </c>
      <c r="W123" s="3" t="s">
        <v>672</v>
      </c>
      <c r="X123" s="3" t="s">
        <v>672</v>
      </c>
      <c r="Y123" s="3" t="s">
        <v>672</v>
      </c>
      <c r="Z123" s="3" t="s">
        <v>672</v>
      </c>
      <c r="AA123" s="3" t="s">
        <v>672</v>
      </c>
      <c r="AB123" s="3" t="s">
        <v>672</v>
      </c>
      <c r="AC123" s="3" t="s">
        <v>672</v>
      </c>
      <c r="AD123" s="3" t="s">
        <v>672</v>
      </c>
      <c r="AE123" s="3" t="s">
        <v>97</v>
      </c>
      <c r="AF123" s="3" t="s">
        <v>98</v>
      </c>
      <c r="AG123" s="3" t="s">
        <v>98</v>
      </c>
      <c r="AH123" s="11" t="s">
        <v>3123</v>
      </c>
    </row>
    <row r="124" spans="1:34" ht="45" customHeight="1" x14ac:dyDescent="0.25">
      <c r="A124" s="3" t="s">
        <v>673</v>
      </c>
      <c r="B124" s="3" t="s">
        <v>82</v>
      </c>
      <c r="C124" s="3" t="s">
        <v>83</v>
      </c>
      <c r="D124" s="3" t="s">
        <v>84</v>
      </c>
      <c r="E124" s="3" t="s">
        <v>85</v>
      </c>
      <c r="F124" s="3" t="s">
        <v>86</v>
      </c>
      <c r="G124" s="3" t="s">
        <v>674</v>
      </c>
      <c r="H124" s="3" t="s">
        <v>674</v>
      </c>
      <c r="I124" s="3" t="s">
        <v>552</v>
      </c>
      <c r="J124" s="3" t="s">
        <v>675</v>
      </c>
      <c r="K124" s="3" t="s">
        <v>676</v>
      </c>
      <c r="L124" s="3" t="s">
        <v>677</v>
      </c>
      <c r="M124" s="3" t="s">
        <v>92</v>
      </c>
      <c r="N124" s="3" t="s">
        <v>93</v>
      </c>
      <c r="O124" s="3" t="s">
        <v>94</v>
      </c>
      <c r="P124" s="3" t="s">
        <v>95</v>
      </c>
      <c r="Q124" s="3" t="s">
        <v>94</v>
      </c>
      <c r="R124" s="3" t="s">
        <v>678</v>
      </c>
      <c r="S124" s="3" t="s">
        <v>678</v>
      </c>
      <c r="T124" s="3" t="s">
        <v>678</v>
      </c>
      <c r="U124" s="3" t="s">
        <v>678</v>
      </c>
      <c r="V124" s="3" t="s">
        <v>678</v>
      </c>
      <c r="W124" s="3" t="s">
        <v>678</v>
      </c>
      <c r="X124" s="3" t="s">
        <v>678</v>
      </c>
      <c r="Y124" s="3" t="s">
        <v>678</v>
      </c>
      <c r="Z124" s="3" t="s">
        <v>678</v>
      </c>
      <c r="AA124" s="3" t="s">
        <v>678</v>
      </c>
      <c r="AB124" s="3" t="s">
        <v>678</v>
      </c>
      <c r="AC124" s="3" t="s">
        <v>678</v>
      </c>
      <c r="AD124" s="3" t="s">
        <v>678</v>
      </c>
      <c r="AE124" s="3" t="s">
        <v>97</v>
      </c>
      <c r="AF124" s="3" t="s">
        <v>98</v>
      </c>
      <c r="AG124" s="3" t="s">
        <v>98</v>
      </c>
      <c r="AH124" s="11" t="s">
        <v>3123</v>
      </c>
    </row>
    <row r="125" spans="1:34" ht="45" customHeight="1" x14ac:dyDescent="0.25">
      <c r="A125" s="3" t="s">
        <v>679</v>
      </c>
      <c r="B125" s="3" t="s">
        <v>82</v>
      </c>
      <c r="C125" s="3" t="s">
        <v>83</v>
      </c>
      <c r="D125" s="3" t="s">
        <v>84</v>
      </c>
      <c r="E125" s="3" t="s">
        <v>85</v>
      </c>
      <c r="F125" s="3" t="s">
        <v>86</v>
      </c>
      <c r="G125" s="3" t="s">
        <v>127</v>
      </c>
      <c r="H125" s="3" t="s">
        <v>127</v>
      </c>
      <c r="I125" s="3" t="s">
        <v>680</v>
      </c>
      <c r="J125" s="3" t="s">
        <v>681</v>
      </c>
      <c r="K125" s="3" t="s">
        <v>682</v>
      </c>
      <c r="L125" s="3" t="s">
        <v>683</v>
      </c>
      <c r="M125" s="3" t="s">
        <v>102</v>
      </c>
      <c r="N125" s="3" t="s">
        <v>132</v>
      </c>
      <c r="O125" s="3" t="s">
        <v>94</v>
      </c>
      <c r="P125" s="3" t="s">
        <v>133</v>
      </c>
      <c r="Q125" s="3" t="s">
        <v>94</v>
      </c>
      <c r="R125" s="3" t="s">
        <v>684</v>
      </c>
      <c r="S125" s="3" t="s">
        <v>684</v>
      </c>
      <c r="T125" s="3" t="s">
        <v>684</v>
      </c>
      <c r="U125" s="3" t="s">
        <v>684</v>
      </c>
      <c r="V125" s="3" t="s">
        <v>684</v>
      </c>
      <c r="W125" s="3" t="s">
        <v>684</v>
      </c>
      <c r="X125" s="3" t="s">
        <v>684</v>
      </c>
      <c r="Y125" s="3" t="s">
        <v>684</v>
      </c>
      <c r="Z125" s="3" t="s">
        <v>684</v>
      </c>
      <c r="AA125" s="3" t="s">
        <v>684</v>
      </c>
      <c r="AB125" s="3" t="s">
        <v>684</v>
      </c>
      <c r="AC125" s="3" t="s">
        <v>684</v>
      </c>
      <c r="AD125" s="3" t="s">
        <v>684</v>
      </c>
      <c r="AE125" s="3" t="s">
        <v>97</v>
      </c>
      <c r="AF125" s="3" t="s">
        <v>98</v>
      </c>
      <c r="AG125" s="3" t="s">
        <v>98</v>
      </c>
      <c r="AH125" s="11" t="s">
        <v>3123</v>
      </c>
    </row>
    <row r="126" spans="1:34" ht="45" customHeight="1" x14ac:dyDescent="0.25">
      <c r="A126" s="3" t="s">
        <v>685</v>
      </c>
      <c r="B126" s="3" t="s">
        <v>82</v>
      </c>
      <c r="C126" s="3" t="s">
        <v>83</v>
      </c>
      <c r="D126" s="3" t="s">
        <v>84</v>
      </c>
      <c r="E126" s="3" t="s">
        <v>85</v>
      </c>
      <c r="F126" s="3" t="s">
        <v>86</v>
      </c>
      <c r="G126" s="3" t="s">
        <v>251</v>
      </c>
      <c r="H126" s="3" t="s">
        <v>251</v>
      </c>
      <c r="I126" s="3" t="s">
        <v>680</v>
      </c>
      <c r="J126" s="3" t="s">
        <v>596</v>
      </c>
      <c r="K126" s="3" t="s">
        <v>686</v>
      </c>
      <c r="L126" s="3" t="s">
        <v>346</v>
      </c>
      <c r="M126" s="3" t="s">
        <v>102</v>
      </c>
      <c r="N126" s="3" t="s">
        <v>140</v>
      </c>
      <c r="O126" s="3" t="s">
        <v>94</v>
      </c>
      <c r="P126" s="3" t="s">
        <v>141</v>
      </c>
      <c r="Q126" s="3" t="s">
        <v>94</v>
      </c>
      <c r="R126" s="3" t="s">
        <v>687</v>
      </c>
      <c r="S126" s="3" t="s">
        <v>687</v>
      </c>
      <c r="T126" s="3" t="s">
        <v>687</v>
      </c>
      <c r="U126" s="3" t="s">
        <v>687</v>
      </c>
      <c r="V126" s="3" t="s">
        <v>687</v>
      </c>
      <c r="W126" s="3" t="s">
        <v>687</v>
      </c>
      <c r="X126" s="3" t="s">
        <v>687</v>
      </c>
      <c r="Y126" s="3" t="s">
        <v>687</v>
      </c>
      <c r="Z126" s="3" t="s">
        <v>687</v>
      </c>
      <c r="AA126" s="3" t="s">
        <v>687</v>
      </c>
      <c r="AB126" s="3" t="s">
        <v>687</v>
      </c>
      <c r="AC126" s="3" t="s">
        <v>687</v>
      </c>
      <c r="AD126" s="3" t="s">
        <v>687</v>
      </c>
      <c r="AE126" s="3" t="s">
        <v>97</v>
      </c>
      <c r="AF126" s="3" t="s">
        <v>98</v>
      </c>
      <c r="AG126" s="3" t="s">
        <v>98</v>
      </c>
      <c r="AH126" s="11" t="s">
        <v>3123</v>
      </c>
    </row>
    <row r="127" spans="1:34" ht="45" customHeight="1" x14ac:dyDescent="0.25">
      <c r="A127" s="3" t="s">
        <v>688</v>
      </c>
      <c r="B127" s="3" t="s">
        <v>82</v>
      </c>
      <c r="C127" s="3" t="s">
        <v>83</v>
      </c>
      <c r="D127" s="3" t="s">
        <v>84</v>
      </c>
      <c r="E127" s="3" t="s">
        <v>85</v>
      </c>
      <c r="F127" s="3" t="s">
        <v>86</v>
      </c>
      <c r="G127" s="3" t="s">
        <v>144</v>
      </c>
      <c r="H127" s="3" t="s">
        <v>144</v>
      </c>
      <c r="I127" s="3" t="s">
        <v>680</v>
      </c>
      <c r="J127" s="3" t="s">
        <v>689</v>
      </c>
      <c r="K127" s="3" t="s">
        <v>686</v>
      </c>
      <c r="L127" s="3" t="s">
        <v>676</v>
      </c>
      <c r="M127" s="3" t="s">
        <v>92</v>
      </c>
      <c r="N127" s="3" t="s">
        <v>140</v>
      </c>
      <c r="O127" s="3" t="s">
        <v>94</v>
      </c>
      <c r="P127" s="3" t="s">
        <v>141</v>
      </c>
      <c r="Q127" s="3" t="s">
        <v>94</v>
      </c>
      <c r="R127" s="3" t="s">
        <v>690</v>
      </c>
      <c r="S127" s="3" t="s">
        <v>690</v>
      </c>
      <c r="T127" s="3" t="s">
        <v>690</v>
      </c>
      <c r="U127" s="3" t="s">
        <v>690</v>
      </c>
      <c r="V127" s="3" t="s">
        <v>690</v>
      </c>
      <c r="W127" s="3" t="s">
        <v>690</v>
      </c>
      <c r="X127" s="3" t="s">
        <v>690</v>
      </c>
      <c r="Y127" s="3" t="s">
        <v>690</v>
      </c>
      <c r="Z127" s="3" t="s">
        <v>690</v>
      </c>
      <c r="AA127" s="3" t="s">
        <v>690</v>
      </c>
      <c r="AB127" s="3" t="s">
        <v>690</v>
      </c>
      <c r="AC127" s="3" t="s">
        <v>690</v>
      </c>
      <c r="AD127" s="3" t="s">
        <v>690</v>
      </c>
      <c r="AE127" s="3" t="s">
        <v>97</v>
      </c>
      <c r="AF127" s="3" t="s">
        <v>98</v>
      </c>
      <c r="AG127" s="3" t="s">
        <v>98</v>
      </c>
      <c r="AH127" s="11" t="s">
        <v>3123</v>
      </c>
    </row>
    <row r="128" spans="1:34" ht="45" customHeight="1" x14ac:dyDescent="0.25">
      <c r="A128" s="3" t="s">
        <v>691</v>
      </c>
      <c r="B128" s="3" t="s">
        <v>82</v>
      </c>
      <c r="C128" s="3" t="s">
        <v>83</v>
      </c>
      <c r="D128" s="3" t="s">
        <v>84</v>
      </c>
      <c r="E128" s="3" t="s">
        <v>85</v>
      </c>
      <c r="F128" s="3" t="s">
        <v>86</v>
      </c>
      <c r="G128" s="3" t="s">
        <v>171</v>
      </c>
      <c r="H128" s="3" t="s">
        <v>171</v>
      </c>
      <c r="I128" s="3" t="s">
        <v>680</v>
      </c>
      <c r="J128" s="3" t="s">
        <v>692</v>
      </c>
      <c r="K128" s="3" t="s">
        <v>693</v>
      </c>
      <c r="L128" s="3" t="s">
        <v>441</v>
      </c>
      <c r="M128" s="3" t="s">
        <v>102</v>
      </c>
      <c r="N128" s="3" t="s">
        <v>175</v>
      </c>
      <c r="O128" s="3" t="s">
        <v>94</v>
      </c>
      <c r="P128" s="3" t="s">
        <v>176</v>
      </c>
      <c r="Q128" s="3" t="s">
        <v>94</v>
      </c>
      <c r="R128" s="3" t="s">
        <v>694</v>
      </c>
      <c r="S128" s="3" t="s">
        <v>694</v>
      </c>
      <c r="T128" s="3" t="s">
        <v>694</v>
      </c>
      <c r="U128" s="3" t="s">
        <v>694</v>
      </c>
      <c r="V128" s="3" t="s">
        <v>694</v>
      </c>
      <c r="W128" s="3" t="s">
        <v>694</v>
      </c>
      <c r="X128" s="3" t="s">
        <v>694</v>
      </c>
      <c r="Y128" s="3" t="s">
        <v>694</v>
      </c>
      <c r="Z128" s="3" t="s">
        <v>694</v>
      </c>
      <c r="AA128" s="3" t="s">
        <v>694</v>
      </c>
      <c r="AB128" s="3" t="s">
        <v>694</v>
      </c>
      <c r="AC128" s="3" t="s">
        <v>694</v>
      </c>
      <c r="AD128" s="3" t="s">
        <v>694</v>
      </c>
      <c r="AE128" s="3" t="s">
        <v>97</v>
      </c>
      <c r="AF128" s="3" t="s">
        <v>98</v>
      </c>
      <c r="AG128" s="3" t="s">
        <v>98</v>
      </c>
      <c r="AH128" s="11" t="s">
        <v>3123</v>
      </c>
    </row>
    <row r="129" spans="1:34" ht="45" customHeight="1" x14ac:dyDescent="0.25">
      <c r="A129" s="3" t="s">
        <v>695</v>
      </c>
      <c r="B129" s="3" t="s">
        <v>82</v>
      </c>
      <c r="C129" s="3" t="s">
        <v>83</v>
      </c>
      <c r="D129" s="3" t="s">
        <v>84</v>
      </c>
      <c r="E129" s="3" t="s">
        <v>85</v>
      </c>
      <c r="F129" s="3" t="s">
        <v>86</v>
      </c>
      <c r="G129" s="3" t="s">
        <v>179</v>
      </c>
      <c r="H129" s="3" t="s">
        <v>179</v>
      </c>
      <c r="I129" s="3" t="s">
        <v>680</v>
      </c>
      <c r="J129" s="3" t="s">
        <v>696</v>
      </c>
      <c r="K129" s="3" t="s">
        <v>697</v>
      </c>
      <c r="L129" s="3" t="s">
        <v>682</v>
      </c>
      <c r="M129" s="3" t="s">
        <v>102</v>
      </c>
      <c r="N129" s="3" t="s">
        <v>183</v>
      </c>
      <c r="O129" s="3" t="s">
        <v>94</v>
      </c>
      <c r="P129" s="3" t="s">
        <v>184</v>
      </c>
      <c r="Q129" s="3" t="s">
        <v>94</v>
      </c>
      <c r="R129" s="3" t="s">
        <v>698</v>
      </c>
      <c r="S129" s="3" t="s">
        <v>698</v>
      </c>
      <c r="T129" s="3" t="s">
        <v>698</v>
      </c>
      <c r="U129" s="3" t="s">
        <v>698</v>
      </c>
      <c r="V129" s="3" t="s">
        <v>698</v>
      </c>
      <c r="W129" s="3" t="s">
        <v>698</v>
      </c>
      <c r="X129" s="3" t="s">
        <v>698</v>
      </c>
      <c r="Y129" s="3" t="s">
        <v>698</v>
      </c>
      <c r="Z129" s="3" t="s">
        <v>698</v>
      </c>
      <c r="AA129" s="3" t="s">
        <v>698</v>
      </c>
      <c r="AB129" s="3" t="s">
        <v>698</v>
      </c>
      <c r="AC129" s="3" t="s">
        <v>698</v>
      </c>
      <c r="AD129" s="3" t="s">
        <v>698</v>
      </c>
      <c r="AE129" s="3" t="s">
        <v>97</v>
      </c>
      <c r="AF129" s="3" t="s">
        <v>98</v>
      </c>
      <c r="AG129" s="3" t="s">
        <v>98</v>
      </c>
      <c r="AH129" s="11" t="s">
        <v>3123</v>
      </c>
    </row>
    <row r="130" spans="1:34" ht="45" customHeight="1" x14ac:dyDescent="0.25">
      <c r="A130" s="3" t="s">
        <v>699</v>
      </c>
      <c r="B130" s="3" t="s">
        <v>82</v>
      </c>
      <c r="C130" s="3" t="s">
        <v>83</v>
      </c>
      <c r="D130" s="3" t="s">
        <v>84</v>
      </c>
      <c r="E130" s="3" t="s">
        <v>85</v>
      </c>
      <c r="F130" s="3" t="s">
        <v>86</v>
      </c>
      <c r="G130" s="3" t="s">
        <v>179</v>
      </c>
      <c r="H130" s="3" t="s">
        <v>179</v>
      </c>
      <c r="I130" s="3" t="s">
        <v>680</v>
      </c>
      <c r="J130" s="3" t="s">
        <v>700</v>
      </c>
      <c r="K130" s="3" t="s">
        <v>605</v>
      </c>
      <c r="L130" s="3" t="s">
        <v>462</v>
      </c>
      <c r="M130" s="3" t="s">
        <v>102</v>
      </c>
      <c r="N130" s="3" t="s">
        <v>183</v>
      </c>
      <c r="O130" s="3" t="s">
        <v>94</v>
      </c>
      <c r="P130" s="3" t="s">
        <v>184</v>
      </c>
      <c r="Q130" s="3" t="s">
        <v>94</v>
      </c>
      <c r="R130" s="3" t="s">
        <v>701</v>
      </c>
      <c r="S130" s="3" t="s">
        <v>701</v>
      </c>
      <c r="T130" s="3" t="s">
        <v>701</v>
      </c>
      <c r="U130" s="3" t="s">
        <v>701</v>
      </c>
      <c r="V130" s="3" t="s">
        <v>701</v>
      </c>
      <c r="W130" s="3" t="s">
        <v>701</v>
      </c>
      <c r="X130" s="3" t="s">
        <v>701</v>
      </c>
      <c r="Y130" s="3" t="s">
        <v>701</v>
      </c>
      <c r="Z130" s="3" t="s">
        <v>701</v>
      </c>
      <c r="AA130" s="3" t="s">
        <v>701</v>
      </c>
      <c r="AB130" s="3" t="s">
        <v>701</v>
      </c>
      <c r="AC130" s="3" t="s">
        <v>701</v>
      </c>
      <c r="AD130" s="3" t="s">
        <v>701</v>
      </c>
      <c r="AE130" s="3" t="s">
        <v>97</v>
      </c>
      <c r="AF130" s="3" t="s">
        <v>98</v>
      </c>
      <c r="AG130" s="3" t="s">
        <v>98</v>
      </c>
      <c r="AH130" s="11" t="s">
        <v>3123</v>
      </c>
    </row>
    <row r="131" spans="1:34" ht="45" customHeight="1" x14ac:dyDescent="0.25">
      <c r="A131" s="3" t="s">
        <v>702</v>
      </c>
      <c r="B131" s="3" t="s">
        <v>82</v>
      </c>
      <c r="C131" s="3" t="s">
        <v>83</v>
      </c>
      <c r="D131" s="3" t="s">
        <v>84</v>
      </c>
      <c r="E131" s="3" t="s">
        <v>85</v>
      </c>
      <c r="F131" s="3" t="s">
        <v>86</v>
      </c>
      <c r="G131" s="3" t="s">
        <v>449</v>
      </c>
      <c r="H131" s="3" t="s">
        <v>449</v>
      </c>
      <c r="I131" s="3" t="s">
        <v>680</v>
      </c>
      <c r="J131" s="3" t="s">
        <v>703</v>
      </c>
      <c r="K131" s="3" t="s">
        <v>704</v>
      </c>
      <c r="L131" s="3" t="s">
        <v>638</v>
      </c>
      <c r="M131" s="3" t="s">
        <v>102</v>
      </c>
      <c r="N131" s="3" t="s">
        <v>183</v>
      </c>
      <c r="O131" s="3" t="s">
        <v>94</v>
      </c>
      <c r="P131" s="3" t="s">
        <v>184</v>
      </c>
      <c r="Q131" s="3" t="s">
        <v>94</v>
      </c>
      <c r="R131" s="3" t="s">
        <v>705</v>
      </c>
      <c r="S131" s="3" t="s">
        <v>705</v>
      </c>
      <c r="T131" s="3" t="s">
        <v>705</v>
      </c>
      <c r="U131" s="3" t="s">
        <v>705</v>
      </c>
      <c r="V131" s="3" t="s">
        <v>705</v>
      </c>
      <c r="W131" s="3" t="s">
        <v>705</v>
      </c>
      <c r="X131" s="3" t="s">
        <v>705</v>
      </c>
      <c r="Y131" s="3" t="s">
        <v>705</v>
      </c>
      <c r="Z131" s="3" t="s">
        <v>705</v>
      </c>
      <c r="AA131" s="3" t="s">
        <v>705</v>
      </c>
      <c r="AB131" s="3" t="s">
        <v>705</v>
      </c>
      <c r="AC131" s="3" t="s">
        <v>705</v>
      </c>
      <c r="AD131" s="3" t="s">
        <v>705</v>
      </c>
      <c r="AE131" s="3" t="s">
        <v>97</v>
      </c>
      <c r="AF131" s="3" t="s">
        <v>98</v>
      </c>
      <c r="AG131" s="3" t="s">
        <v>98</v>
      </c>
      <c r="AH131" s="11" t="s">
        <v>3123</v>
      </c>
    </row>
    <row r="132" spans="1:34" ht="45" customHeight="1" x14ac:dyDescent="0.25">
      <c r="A132" s="3" t="s">
        <v>706</v>
      </c>
      <c r="B132" s="3" t="s">
        <v>82</v>
      </c>
      <c r="C132" s="3" t="s">
        <v>83</v>
      </c>
      <c r="D132" s="3" t="s">
        <v>84</v>
      </c>
      <c r="E132" s="3" t="s">
        <v>85</v>
      </c>
      <c r="F132" s="3" t="s">
        <v>86</v>
      </c>
      <c r="G132" s="3" t="s">
        <v>449</v>
      </c>
      <c r="H132" s="3" t="s">
        <v>449</v>
      </c>
      <c r="I132" s="3" t="s">
        <v>680</v>
      </c>
      <c r="J132" s="3" t="s">
        <v>707</v>
      </c>
      <c r="K132" s="3" t="s">
        <v>290</v>
      </c>
      <c r="L132" s="3" t="s">
        <v>346</v>
      </c>
      <c r="M132" s="3" t="s">
        <v>102</v>
      </c>
      <c r="N132" s="3" t="s">
        <v>183</v>
      </c>
      <c r="O132" s="3" t="s">
        <v>94</v>
      </c>
      <c r="P132" s="3" t="s">
        <v>184</v>
      </c>
      <c r="Q132" s="3" t="s">
        <v>94</v>
      </c>
      <c r="R132" s="3" t="s">
        <v>708</v>
      </c>
      <c r="S132" s="3" t="s">
        <v>708</v>
      </c>
      <c r="T132" s="3" t="s">
        <v>708</v>
      </c>
      <c r="U132" s="3" t="s">
        <v>708</v>
      </c>
      <c r="V132" s="3" t="s">
        <v>708</v>
      </c>
      <c r="W132" s="3" t="s">
        <v>708</v>
      </c>
      <c r="X132" s="3" t="s">
        <v>708</v>
      </c>
      <c r="Y132" s="3" t="s">
        <v>708</v>
      </c>
      <c r="Z132" s="3" t="s">
        <v>708</v>
      </c>
      <c r="AA132" s="3" t="s">
        <v>708</v>
      </c>
      <c r="AB132" s="3" t="s">
        <v>708</v>
      </c>
      <c r="AC132" s="3" t="s">
        <v>708</v>
      </c>
      <c r="AD132" s="3" t="s">
        <v>708</v>
      </c>
      <c r="AE132" s="3" t="s">
        <v>97</v>
      </c>
      <c r="AF132" s="3" t="s">
        <v>98</v>
      </c>
      <c r="AG132" s="3" t="s">
        <v>98</v>
      </c>
      <c r="AH132" s="11" t="s">
        <v>3123</v>
      </c>
    </row>
    <row r="133" spans="1:34" ht="45" customHeight="1" x14ac:dyDescent="0.25">
      <c r="A133" s="3" t="s">
        <v>709</v>
      </c>
      <c r="B133" s="3" t="s">
        <v>82</v>
      </c>
      <c r="C133" s="3" t="s">
        <v>83</v>
      </c>
      <c r="D133" s="3" t="s">
        <v>84</v>
      </c>
      <c r="E133" s="3" t="s">
        <v>85</v>
      </c>
      <c r="F133" s="3" t="s">
        <v>86</v>
      </c>
      <c r="G133" s="3" t="s">
        <v>265</v>
      </c>
      <c r="H133" s="3" t="s">
        <v>265</v>
      </c>
      <c r="I133" s="3" t="s">
        <v>680</v>
      </c>
      <c r="J133" s="3" t="s">
        <v>710</v>
      </c>
      <c r="K133" s="3" t="s">
        <v>90</v>
      </c>
      <c r="L133" s="3" t="s">
        <v>666</v>
      </c>
      <c r="M133" s="3" t="s">
        <v>92</v>
      </c>
      <c r="N133" s="3" t="s">
        <v>162</v>
      </c>
      <c r="O133" s="3" t="s">
        <v>94</v>
      </c>
      <c r="P133" s="3" t="s">
        <v>163</v>
      </c>
      <c r="Q133" s="3" t="s">
        <v>94</v>
      </c>
      <c r="R133" s="3" t="s">
        <v>711</v>
      </c>
      <c r="S133" s="3" t="s">
        <v>711</v>
      </c>
      <c r="T133" s="3" t="s">
        <v>711</v>
      </c>
      <c r="U133" s="3" t="s">
        <v>711</v>
      </c>
      <c r="V133" s="3" t="s">
        <v>711</v>
      </c>
      <c r="W133" s="3" t="s">
        <v>711</v>
      </c>
      <c r="X133" s="3" t="s">
        <v>711</v>
      </c>
      <c r="Y133" s="3" t="s">
        <v>711</v>
      </c>
      <c r="Z133" s="3" t="s">
        <v>711</v>
      </c>
      <c r="AA133" s="3" t="s">
        <v>711</v>
      </c>
      <c r="AB133" s="3" t="s">
        <v>711</v>
      </c>
      <c r="AC133" s="3" t="s">
        <v>711</v>
      </c>
      <c r="AD133" s="3" t="s">
        <v>711</v>
      </c>
      <c r="AE133" s="3" t="s">
        <v>97</v>
      </c>
      <c r="AF133" s="3" t="s">
        <v>98</v>
      </c>
      <c r="AG133" s="3" t="s">
        <v>98</v>
      </c>
      <c r="AH133" s="11" t="s">
        <v>3123</v>
      </c>
    </row>
    <row r="134" spans="1:34" ht="45" customHeight="1" x14ac:dyDescent="0.25">
      <c r="A134" s="3" t="s">
        <v>712</v>
      </c>
      <c r="B134" s="3" t="s">
        <v>82</v>
      </c>
      <c r="C134" s="3" t="s">
        <v>83</v>
      </c>
      <c r="D134" s="3" t="s">
        <v>84</v>
      </c>
      <c r="E134" s="3" t="s">
        <v>85</v>
      </c>
      <c r="F134" s="3" t="s">
        <v>86</v>
      </c>
      <c r="G134" s="3" t="s">
        <v>187</v>
      </c>
      <c r="H134" s="3" t="s">
        <v>187</v>
      </c>
      <c r="I134" s="3" t="s">
        <v>680</v>
      </c>
      <c r="J134" s="3" t="s">
        <v>713</v>
      </c>
      <c r="K134" s="3" t="s">
        <v>577</v>
      </c>
      <c r="L134" s="3" t="s">
        <v>714</v>
      </c>
      <c r="M134" s="3" t="s">
        <v>92</v>
      </c>
      <c r="N134" s="3" t="s">
        <v>191</v>
      </c>
      <c r="O134" s="3" t="s">
        <v>94</v>
      </c>
      <c r="P134" s="3" t="s">
        <v>192</v>
      </c>
      <c r="Q134" s="3" t="s">
        <v>94</v>
      </c>
      <c r="R134" s="3" t="s">
        <v>715</v>
      </c>
      <c r="S134" s="3" t="s">
        <v>715</v>
      </c>
      <c r="T134" s="3" t="s">
        <v>715</v>
      </c>
      <c r="U134" s="3" t="s">
        <v>715</v>
      </c>
      <c r="V134" s="3" t="s">
        <v>715</v>
      </c>
      <c r="W134" s="3" t="s">
        <v>715</v>
      </c>
      <c r="X134" s="3" t="s">
        <v>715</v>
      </c>
      <c r="Y134" s="3" t="s">
        <v>715</v>
      </c>
      <c r="Z134" s="3" t="s">
        <v>715</v>
      </c>
      <c r="AA134" s="3" t="s">
        <v>715</v>
      </c>
      <c r="AB134" s="3" t="s">
        <v>715</v>
      </c>
      <c r="AC134" s="3" t="s">
        <v>715</v>
      </c>
      <c r="AD134" s="3" t="s">
        <v>715</v>
      </c>
      <c r="AE134" s="3" t="s">
        <v>97</v>
      </c>
      <c r="AF134" s="3" t="s">
        <v>98</v>
      </c>
      <c r="AG134" s="3" t="s">
        <v>98</v>
      </c>
      <c r="AH134" s="11" t="s">
        <v>3123</v>
      </c>
    </row>
    <row r="135" spans="1:34" ht="45" customHeight="1" x14ac:dyDescent="0.25">
      <c r="A135" s="3" t="s">
        <v>716</v>
      </c>
      <c r="B135" s="3" t="s">
        <v>82</v>
      </c>
      <c r="C135" s="3" t="s">
        <v>83</v>
      </c>
      <c r="D135" s="3" t="s">
        <v>84</v>
      </c>
      <c r="E135" s="3" t="s">
        <v>85</v>
      </c>
      <c r="F135" s="3" t="s">
        <v>86</v>
      </c>
      <c r="G135" s="3" t="s">
        <v>210</v>
      </c>
      <c r="H135" s="3" t="s">
        <v>210</v>
      </c>
      <c r="I135" s="3" t="s">
        <v>680</v>
      </c>
      <c r="J135" s="3" t="s">
        <v>717</v>
      </c>
      <c r="K135" s="3" t="s">
        <v>718</v>
      </c>
      <c r="L135" s="3" t="s">
        <v>719</v>
      </c>
      <c r="M135" s="3" t="s">
        <v>102</v>
      </c>
      <c r="N135" s="3" t="s">
        <v>93</v>
      </c>
      <c r="O135" s="3" t="s">
        <v>94</v>
      </c>
      <c r="P135" s="3" t="s">
        <v>95</v>
      </c>
      <c r="Q135" s="3" t="s">
        <v>94</v>
      </c>
      <c r="R135" s="3" t="s">
        <v>720</v>
      </c>
      <c r="S135" s="3" t="s">
        <v>720</v>
      </c>
      <c r="T135" s="3" t="s">
        <v>720</v>
      </c>
      <c r="U135" s="3" t="s">
        <v>720</v>
      </c>
      <c r="V135" s="3" t="s">
        <v>720</v>
      </c>
      <c r="W135" s="3" t="s">
        <v>720</v>
      </c>
      <c r="X135" s="3" t="s">
        <v>720</v>
      </c>
      <c r="Y135" s="3" t="s">
        <v>720</v>
      </c>
      <c r="Z135" s="3" t="s">
        <v>720</v>
      </c>
      <c r="AA135" s="3" t="s">
        <v>720</v>
      </c>
      <c r="AB135" s="3" t="s">
        <v>720</v>
      </c>
      <c r="AC135" s="3" t="s">
        <v>720</v>
      </c>
      <c r="AD135" s="3" t="s">
        <v>720</v>
      </c>
      <c r="AE135" s="3" t="s">
        <v>97</v>
      </c>
      <c r="AF135" s="3" t="s">
        <v>98</v>
      </c>
      <c r="AG135" s="3" t="s">
        <v>98</v>
      </c>
      <c r="AH135" s="11" t="s">
        <v>3123</v>
      </c>
    </row>
    <row r="136" spans="1:34" ht="45" customHeight="1" x14ac:dyDescent="0.25">
      <c r="A136" s="3" t="s">
        <v>721</v>
      </c>
      <c r="B136" s="3" t="s">
        <v>82</v>
      </c>
      <c r="C136" s="3" t="s">
        <v>83</v>
      </c>
      <c r="D136" s="3" t="s">
        <v>84</v>
      </c>
      <c r="E136" s="3" t="s">
        <v>85</v>
      </c>
      <c r="F136" s="3" t="s">
        <v>86</v>
      </c>
      <c r="G136" s="3" t="s">
        <v>323</v>
      </c>
      <c r="H136" s="3" t="s">
        <v>323</v>
      </c>
      <c r="I136" s="3" t="s">
        <v>680</v>
      </c>
      <c r="J136" s="3" t="s">
        <v>344</v>
      </c>
      <c r="K136" s="3" t="s">
        <v>722</v>
      </c>
      <c r="L136" s="3" t="s">
        <v>714</v>
      </c>
      <c r="M136" s="3" t="s">
        <v>102</v>
      </c>
      <c r="N136" s="3" t="s">
        <v>93</v>
      </c>
      <c r="O136" s="3" t="s">
        <v>94</v>
      </c>
      <c r="P136" s="3" t="s">
        <v>95</v>
      </c>
      <c r="Q136" s="3" t="s">
        <v>94</v>
      </c>
      <c r="R136" s="3" t="s">
        <v>723</v>
      </c>
      <c r="S136" s="3" t="s">
        <v>723</v>
      </c>
      <c r="T136" s="3" t="s">
        <v>723</v>
      </c>
      <c r="U136" s="3" t="s">
        <v>723</v>
      </c>
      <c r="V136" s="3" t="s">
        <v>723</v>
      </c>
      <c r="W136" s="3" t="s">
        <v>723</v>
      </c>
      <c r="X136" s="3" t="s">
        <v>723</v>
      </c>
      <c r="Y136" s="3" t="s">
        <v>723</v>
      </c>
      <c r="Z136" s="3" t="s">
        <v>723</v>
      </c>
      <c r="AA136" s="3" t="s">
        <v>723</v>
      </c>
      <c r="AB136" s="3" t="s">
        <v>723</v>
      </c>
      <c r="AC136" s="3" t="s">
        <v>723</v>
      </c>
      <c r="AD136" s="3" t="s">
        <v>723</v>
      </c>
      <c r="AE136" s="3" t="s">
        <v>97</v>
      </c>
      <c r="AF136" s="3" t="s">
        <v>98</v>
      </c>
      <c r="AG136" s="3" t="s">
        <v>98</v>
      </c>
      <c r="AH136" s="11" t="s">
        <v>3123</v>
      </c>
    </row>
    <row r="137" spans="1:34" ht="45" customHeight="1" x14ac:dyDescent="0.25">
      <c r="A137" s="3" t="s">
        <v>724</v>
      </c>
      <c r="B137" s="3" t="s">
        <v>82</v>
      </c>
      <c r="C137" s="3" t="s">
        <v>83</v>
      </c>
      <c r="D137" s="3" t="s">
        <v>84</v>
      </c>
      <c r="E137" s="3" t="s">
        <v>85</v>
      </c>
      <c r="F137" s="3" t="s">
        <v>86</v>
      </c>
      <c r="G137" s="3" t="s">
        <v>298</v>
      </c>
      <c r="H137" s="3" t="s">
        <v>298</v>
      </c>
      <c r="I137" s="3" t="s">
        <v>680</v>
      </c>
      <c r="J137" s="3" t="s">
        <v>725</v>
      </c>
      <c r="K137" s="3" t="s">
        <v>726</v>
      </c>
      <c r="L137" s="3" t="s">
        <v>228</v>
      </c>
      <c r="M137" s="3" t="s">
        <v>102</v>
      </c>
      <c r="N137" s="3" t="s">
        <v>93</v>
      </c>
      <c r="O137" s="3" t="s">
        <v>94</v>
      </c>
      <c r="P137" s="3" t="s">
        <v>95</v>
      </c>
      <c r="Q137" s="3" t="s">
        <v>94</v>
      </c>
      <c r="R137" s="3" t="s">
        <v>727</v>
      </c>
      <c r="S137" s="3" t="s">
        <v>727</v>
      </c>
      <c r="T137" s="3" t="s">
        <v>727</v>
      </c>
      <c r="U137" s="3" t="s">
        <v>727</v>
      </c>
      <c r="V137" s="3" t="s">
        <v>727</v>
      </c>
      <c r="W137" s="3" t="s">
        <v>727</v>
      </c>
      <c r="X137" s="3" t="s">
        <v>727</v>
      </c>
      <c r="Y137" s="3" t="s">
        <v>727</v>
      </c>
      <c r="Z137" s="3" t="s">
        <v>727</v>
      </c>
      <c r="AA137" s="3" t="s">
        <v>727</v>
      </c>
      <c r="AB137" s="3" t="s">
        <v>727</v>
      </c>
      <c r="AC137" s="3" t="s">
        <v>727</v>
      </c>
      <c r="AD137" s="3" t="s">
        <v>727</v>
      </c>
      <c r="AE137" s="3" t="s">
        <v>97</v>
      </c>
      <c r="AF137" s="3" t="s">
        <v>98</v>
      </c>
      <c r="AG137" s="3" t="s">
        <v>98</v>
      </c>
      <c r="AH137" s="11" t="s">
        <v>3123</v>
      </c>
    </row>
    <row r="138" spans="1:34" ht="45" customHeight="1" x14ac:dyDescent="0.25">
      <c r="A138" s="3" t="s">
        <v>728</v>
      </c>
      <c r="B138" s="3" t="s">
        <v>82</v>
      </c>
      <c r="C138" s="3" t="s">
        <v>83</v>
      </c>
      <c r="D138" s="3" t="s">
        <v>84</v>
      </c>
      <c r="E138" s="3" t="s">
        <v>85</v>
      </c>
      <c r="F138" s="3" t="s">
        <v>86</v>
      </c>
      <c r="G138" s="3" t="s">
        <v>87</v>
      </c>
      <c r="H138" s="3" t="s">
        <v>87</v>
      </c>
      <c r="I138" s="3" t="s">
        <v>680</v>
      </c>
      <c r="J138" s="3" t="s">
        <v>729</v>
      </c>
      <c r="K138" s="3" t="s">
        <v>238</v>
      </c>
      <c r="L138" s="3" t="s">
        <v>90</v>
      </c>
      <c r="M138" s="3" t="s">
        <v>102</v>
      </c>
      <c r="N138" s="3" t="s">
        <v>93</v>
      </c>
      <c r="O138" s="3" t="s">
        <v>94</v>
      </c>
      <c r="P138" s="3" t="s">
        <v>95</v>
      </c>
      <c r="Q138" s="3" t="s">
        <v>94</v>
      </c>
      <c r="R138" s="3" t="s">
        <v>730</v>
      </c>
      <c r="S138" s="3" t="s">
        <v>730</v>
      </c>
      <c r="T138" s="3" t="s">
        <v>730</v>
      </c>
      <c r="U138" s="3" t="s">
        <v>730</v>
      </c>
      <c r="V138" s="3" t="s">
        <v>730</v>
      </c>
      <c r="W138" s="3" t="s">
        <v>730</v>
      </c>
      <c r="X138" s="3" t="s">
        <v>730</v>
      </c>
      <c r="Y138" s="3" t="s">
        <v>730</v>
      </c>
      <c r="Z138" s="3" t="s">
        <v>730</v>
      </c>
      <c r="AA138" s="3" t="s">
        <v>730</v>
      </c>
      <c r="AB138" s="3" t="s">
        <v>730</v>
      </c>
      <c r="AC138" s="3" t="s">
        <v>730</v>
      </c>
      <c r="AD138" s="3" t="s">
        <v>730</v>
      </c>
      <c r="AE138" s="3" t="s">
        <v>97</v>
      </c>
      <c r="AF138" s="3" t="s">
        <v>98</v>
      </c>
      <c r="AG138" s="3" t="s">
        <v>98</v>
      </c>
      <c r="AH138" s="11" t="s">
        <v>3123</v>
      </c>
    </row>
    <row r="139" spans="1:34" ht="45" customHeight="1" x14ac:dyDescent="0.25">
      <c r="A139" s="3" t="s">
        <v>731</v>
      </c>
      <c r="B139" s="3" t="s">
        <v>82</v>
      </c>
      <c r="C139" s="3" t="s">
        <v>83</v>
      </c>
      <c r="D139" s="3" t="s">
        <v>84</v>
      </c>
      <c r="E139" s="3" t="s">
        <v>85</v>
      </c>
      <c r="F139" s="3" t="s">
        <v>86</v>
      </c>
      <c r="G139" s="3" t="s">
        <v>284</v>
      </c>
      <c r="H139" s="3" t="s">
        <v>284</v>
      </c>
      <c r="I139" s="3" t="s">
        <v>680</v>
      </c>
      <c r="J139" s="3" t="s">
        <v>615</v>
      </c>
      <c r="K139" s="3" t="s">
        <v>124</v>
      </c>
      <c r="L139" s="3" t="s">
        <v>693</v>
      </c>
      <c r="M139" s="3" t="s">
        <v>102</v>
      </c>
      <c r="N139" s="3" t="s">
        <v>93</v>
      </c>
      <c r="O139" s="3" t="s">
        <v>94</v>
      </c>
      <c r="P139" s="3" t="s">
        <v>95</v>
      </c>
      <c r="Q139" s="3" t="s">
        <v>94</v>
      </c>
      <c r="R139" s="3" t="s">
        <v>732</v>
      </c>
      <c r="S139" s="3" t="s">
        <v>732</v>
      </c>
      <c r="T139" s="3" t="s">
        <v>732</v>
      </c>
      <c r="U139" s="3" t="s">
        <v>732</v>
      </c>
      <c r="V139" s="3" t="s">
        <v>732</v>
      </c>
      <c r="W139" s="3" t="s">
        <v>732</v>
      </c>
      <c r="X139" s="3" t="s">
        <v>732</v>
      </c>
      <c r="Y139" s="3" t="s">
        <v>732</v>
      </c>
      <c r="Z139" s="3" t="s">
        <v>732</v>
      </c>
      <c r="AA139" s="3" t="s">
        <v>732</v>
      </c>
      <c r="AB139" s="3" t="s">
        <v>732</v>
      </c>
      <c r="AC139" s="3" t="s">
        <v>732</v>
      </c>
      <c r="AD139" s="3" t="s">
        <v>732</v>
      </c>
      <c r="AE139" s="3" t="s">
        <v>97</v>
      </c>
      <c r="AF139" s="3" t="s">
        <v>98</v>
      </c>
      <c r="AG139" s="3" t="s">
        <v>98</v>
      </c>
      <c r="AH139" s="11" t="s">
        <v>3123</v>
      </c>
    </row>
    <row r="140" spans="1:34" ht="45" customHeight="1" x14ac:dyDescent="0.25">
      <c r="A140" s="3" t="s">
        <v>733</v>
      </c>
      <c r="B140" s="3" t="s">
        <v>82</v>
      </c>
      <c r="C140" s="3" t="s">
        <v>83</v>
      </c>
      <c r="D140" s="3" t="s">
        <v>84</v>
      </c>
      <c r="E140" s="3" t="s">
        <v>85</v>
      </c>
      <c r="F140" s="3" t="s">
        <v>86</v>
      </c>
      <c r="G140" s="3" t="s">
        <v>87</v>
      </c>
      <c r="H140" s="3" t="s">
        <v>87</v>
      </c>
      <c r="I140" s="3" t="s">
        <v>680</v>
      </c>
      <c r="J140" s="3" t="s">
        <v>734</v>
      </c>
      <c r="K140" s="3" t="s">
        <v>390</v>
      </c>
      <c r="L140" s="3" t="s">
        <v>735</v>
      </c>
      <c r="M140" s="3" t="s">
        <v>102</v>
      </c>
      <c r="N140" s="3" t="s">
        <v>93</v>
      </c>
      <c r="O140" s="3" t="s">
        <v>94</v>
      </c>
      <c r="P140" s="3" t="s">
        <v>95</v>
      </c>
      <c r="Q140" s="3" t="s">
        <v>94</v>
      </c>
      <c r="R140" s="3" t="s">
        <v>736</v>
      </c>
      <c r="S140" s="3" t="s">
        <v>736</v>
      </c>
      <c r="T140" s="3" t="s">
        <v>736</v>
      </c>
      <c r="U140" s="3" t="s">
        <v>736</v>
      </c>
      <c r="V140" s="3" t="s">
        <v>736</v>
      </c>
      <c r="W140" s="3" t="s">
        <v>736</v>
      </c>
      <c r="X140" s="3" t="s">
        <v>736</v>
      </c>
      <c r="Y140" s="3" t="s">
        <v>736</v>
      </c>
      <c r="Z140" s="3" t="s">
        <v>736</v>
      </c>
      <c r="AA140" s="3" t="s">
        <v>736</v>
      </c>
      <c r="AB140" s="3" t="s">
        <v>736</v>
      </c>
      <c r="AC140" s="3" t="s">
        <v>736</v>
      </c>
      <c r="AD140" s="3" t="s">
        <v>736</v>
      </c>
      <c r="AE140" s="3" t="s">
        <v>97</v>
      </c>
      <c r="AF140" s="3" t="s">
        <v>98</v>
      </c>
      <c r="AG140" s="3" t="s">
        <v>98</v>
      </c>
      <c r="AH140" s="11" t="s">
        <v>3123</v>
      </c>
    </row>
    <row r="141" spans="1:34" ht="45" customHeight="1" x14ac:dyDescent="0.25">
      <c r="A141" s="3" t="s">
        <v>737</v>
      </c>
      <c r="B141" s="3" t="s">
        <v>82</v>
      </c>
      <c r="C141" s="3" t="s">
        <v>83</v>
      </c>
      <c r="D141" s="3" t="s">
        <v>84</v>
      </c>
      <c r="E141" s="3" t="s">
        <v>85</v>
      </c>
      <c r="F141" s="3" t="s">
        <v>86</v>
      </c>
      <c r="G141" s="3" t="s">
        <v>110</v>
      </c>
      <c r="H141" s="3" t="s">
        <v>110</v>
      </c>
      <c r="I141" s="3" t="s">
        <v>680</v>
      </c>
      <c r="J141" s="3" t="s">
        <v>738</v>
      </c>
      <c r="K141" s="3" t="s">
        <v>346</v>
      </c>
      <c r="L141" s="3" t="s">
        <v>683</v>
      </c>
      <c r="M141" s="3" t="s">
        <v>102</v>
      </c>
      <c r="N141" s="3" t="s">
        <v>93</v>
      </c>
      <c r="O141" s="3" t="s">
        <v>94</v>
      </c>
      <c r="P141" s="3" t="s">
        <v>95</v>
      </c>
      <c r="Q141" s="3" t="s">
        <v>94</v>
      </c>
      <c r="R141" s="3" t="s">
        <v>739</v>
      </c>
      <c r="S141" s="3" t="s">
        <v>739</v>
      </c>
      <c r="T141" s="3" t="s">
        <v>739</v>
      </c>
      <c r="U141" s="3" t="s">
        <v>739</v>
      </c>
      <c r="V141" s="3" t="s">
        <v>739</v>
      </c>
      <c r="W141" s="3" t="s">
        <v>739</v>
      </c>
      <c r="X141" s="3" t="s">
        <v>739</v>
      </c>
      <c r="Y141" s="3" t="s">
        <v>739</v>
      </c>
      <c r="Z141" s="3" t="s">
        <v>739</v>
      </c>
      <c r="AA141" s="3" t="s">
        <v>739</v>
      </c>
      <c r="AB141" s="3" t="s">
        <v>739</v>
      </c>
      <c r="AC141" s="3" t="s">
        <v>739</v>
      </c>
      <c r="AD141" s="3" t="s">
        <v>739</v>
      </c>
      <c r="AE141" s="3" t="s">
        <v>97</v>
      </c>
      <c r="AF141" s="3" t="s">
        <v>98</v>
      </c>
      <c r="AG141" s="3" t="s">
        <v>98</v>
      </c>
      <c r="AH141" s="11" t="s">
        <v>3123</v>
      </c>
    </row>
    <row r="142" spans="1:34" ht="45" customHeight="1" x14ac:dyDescent="0.25">
      <c r="A142" s="3" t="s">
        <v>740</v>
      </c>
      <c r="B142" s="3" t="s">
        <v>82</v>
      </c>
      <c r="C142" s="3" t="s">
        <v>83</v>
      </c>
      <c r="D142" s="3" t="s">
        <v>84</v>
      </c>
      <c r="E142" s="3" t="s">
        <v>85</v>
      </c>
      <c r="F142" s="3" t="s">
        <v>86</v>
      </c>
      <c r="G142" s="3" t="s">
        <v>110</v>
      </c>
      <c r="H142" s="3" t="s">
        <v>110</v>
      </c>
      <c r="I142" s="3" t="s">
        <v>680</v>
      </c>
      <c r="J142" s="3" t="s">
        <v>741</v>
      </c>
      <c r="K142" s="3" t="s">
        <v>441</v>
      </c>
      <c r="L142" s="3" t="s">
        <v>341</v>
      </c>
      <c r="M142" s="3" t="s">
        <v>102</v>
      </c>
      <c r="N142" s="3" t="s">
        <v>93</v>
      </c>
      <c r="O142" s="3" t="s">
        <v>94</v>
      </c>
      <c r="P142" s="3" t="s">
        <v>95</v>
      </c>
      <c r="Q142" s="3" t="s">
        <v>94</v>
      </c>
      <c r="R142" s="3" t="s">
        <v>742</v>
      </c>
      <c r="S142" s="3" t="s">
        <v>742</v>
      </c>
      <c r="T142" s="3" t="s">
        <v>742</v>
      </c>
      <c r="U142" s="3" t="s">
        <v>742</v>
      </c>
      <c r="V142" s="3" t="s">
        <v>742</v>
      </c>
      <c r="W142" s="3" t="s">
        <v>742</v>
      </c>
      <c r="X142" s="3" t="s">
        <v>742</v>
      </c>
      <c r="Y142" s="3" t="s">
        <v>742</v>
      </c>
      <c r="Z142" s="3" t="s">
        <v>742</v>
      </c>
      <c r="AA142" s="3" t="s">
        <v>742</v>
      </c>
      <c r="AB142" s="3" t="s">
        <v>742</v>
      </c>
      <c r="AC142" s="3" t="s">
        <v>742</v>
      </c>
      <c r="AD142" s="3" t="s">
        <v>742</v>
      </c>
      <c r="AE142" s="3" t="s">
        <v>97</v>
      </c>
      <c r="AF142" s="3" t="s">
        <v>98</v>
      </c>
      <c r="AG142" s="3" t="s">
        <v>98</v>
      </c>
      <c r="AH142" s="11" t="s">
        <v>3123</v>
      </c>
    </row>
    <row r="143" spans="1:34" ht="45" customHeight="1" x14ac:dyDescent="0.25">
      <c r="A143" s="3" t="s">
        <v>743</v>
      </c>
      <c r="B143" s="3" t="s">
        <v>82</v>
      </c>
      <c r="C143" s="3" t="s">
        <v>83</v>
      </c>
      <c r="D143" s="3" t="s">
        <v>84</v>
      </c>
      <c r="E143" s="3" t="s">
        <v>85</v>
      </c>
      <c r="F143" s="3" t="s">
        <v>86</v>
      </c>
      <c r="G143" s="3" t="s">
        <v>349</v>
      </c>
      <c r="H143" s="3" t="s">
        <v>349</v>
      </c>
      <c r="I143" s="3" t="s">
        <v>680</v>
      </c>
      <c r="J143" s="3" t="s">
        <v>725</v>
      </c>
      <c r="K143" s="3" t="s">
        <v>693</v>
      </c>
      <c r="L143" s="3" t="s">
        <v>462</v>
      </c>
      <c r="M143" s="3" t="s">
        <v>102</v>
      </c>
      <c r="N143" s="3" t="s">
        <v>93</v>
      </c>
      <c r="O143" s="3" t="s">
        <v>94</v>
      </c>
      <c r="P143" s="3" t="s">
        <v>95</v>
      </c>
      <c r="Q143" s="3" t="s">
        <v>94</v>
      </c>
      <c r="R143" s="3" t="s">
        <v>744</v>
      </c>
      <c r="S143" s="3" t="s">
        <v>744</v>
      </c>
      <c r="T143" s="3" t="s">
        <v>744</v>
      </c>
      <c r="U143" s="3" t="s">
        <v>744</v>
      </c>
      <c r="V143" s="3" t="s">
        <v>744</v>
      </c>
      <c r="W143" s="3" t="s">
        <v>744</v>
      </c>
      <c r="X143" s="3" t="s">
        <v>744</v>
      </c>
      <c r="Y143" s="3" t="s">
        <v>744</v>
      </c>
      <c r="Z143" s="3" t="s">
        <v>744</v>
      </c>
      <c r="AA143" s="3" t="s">
        <v>744</v>
      </c>
      <c r="AB143" s="3" t="s">
        <v>744</v>
      </c>
      <c r="AC143" s="3" t="s">
        <v>744</v>
      </c>
      <c r="AD143" s="3" t="s">
        <v>744</v>
      </c>
      <c r="AE143" s="3" t="s">
        <v>97</v>
      </c>
      <c r="AF143" s="3" t="s">
        <v>98</v>
      </c>
      <c r="AG143" s="3" t="s">
        <v>98</v>
      </c>
      <c r="AH143" s="11" t="s">
        <v>3123</v>
      </c>
    </row>
    <row r="144" spans="1:34" ht="45" customHeight="1" x14ac:dyDescent="0.25">
      <c r="A144" s="3" t="s">
        <v>745</v>
      </c>
      <c r="B144" s="3" t="s">
        <v>82</v>
      </c>
      <c r="C144" s="3" t="s">
        <v>83</v>
      </c>
      <c r="D144" s="3" t="s">
        <v>84</v>
      </c>
      <c r="E144" s="3" t="s">
        <v>85</v>
      </c>
      <c r="F144" s="3" t="s">
        <v>86</v>
      </c>
      <c r="G144" s="3" t="s">
        <v>127</v>
      </c>
      <c r="H144" s="3" t="s">
        <v>127</v>
      </c>
      <c r="I144" s="3" t="s">
        <v>236</v>
      </c>
      <c r="J144" s="3" t="s">
        <v>746</v>
      </c>
      <c r="K144" s="3" t="s">
        <v>747</v>
      </c>
      <c r="L144" s="3" t="s">
        <v>748</v>
      </c>
      <c r="M144" s="3" t="s">
        <v>102</v>
      </c>
      <c r="N144" s="3" t="s">
        <v>132</v>
      </c>
      <c r="O144" s="3" t="s">
        <v>94</v>
      </c>
      <c r="P144" s="3" t="s">
        <v>133</v>
      </c>
      <c r="Q144" s="3" t="s">
        <v>94</v>
      </c>
      <c r="R144" s="3" t="s">
        <v>749</v>
      </c>
      <c r="S144" s="3" t="s">
        <v>749</v>
      </c>
      <c r="T144" s="3" t="s">
        <v>749</v>
      </c>
      <c r="U144" s="3" t="s">
        <v>749</v>
      </c>
      <c r="V144" s="3" t="s">
        <v>749</v>
      </c>
      <c r="W144" s="3" t="s">
        <v>749</v>
      </c>
      <c r="X144" s="3" t="s">
        <v>749</v>
      </c>
      <c r="Y144" s="3" t="s">
        <v>749</v>
      </c>
      <c r="Z144" s="3" t="s">
        <v>749</v>
      </c>
      <c r="AA144" s="3" t="s">
        <v>749</v>
      </c>
      <c r="AB144" s="3" t="s">
        <v>749</v>
      </c>
      <c r="AC144" s="3" t="s">
        <v>749</v>
      </c>
      <c r="AD144" s="3" t="s">
        <v>749</v>
      </c>
      <c r="AE144" s="3" t="s">
        <v>97</v>
      </c>
      <c r="AF144" s="3" t="s">
        <v>98</v>
      </c>
      <c r="AG144" s="3" t="s">
        <v>98</v>
      </c>
      <c r="AH144" s="11" t="s">
        <v>3123</v>
      </c>
    </row>
    <row r="145" spans="1:34" ht="45" customHeight="1" x14ac:dyDescent="0.25">
      <c r="A145" s="3" t="s">
        <v>750</v>
      </c>
      <c r="B145" s="3" t="s">
        <v>82</v>
      </c>
      <c r="C145" s="3" t="s">
        <v>83</v>
      </c>
      <c r="D145" s="3" t="s">
        <v>84</v>
      </c>
      <c r="E145" s="3" t="s">
        <v>85</v>
      </c>
      <c r="F145" s="3" t="s">
        <v>86</v>
      </c>
      <c r="G145" s="3" t="s">
        <v>110</v>
      </c>
      <c r="H145" s="3" t="s">
        <v>110</v>
      </c>
      <c r="I145" s="3" t="s">
        <v>211</v>
      </c>
      <c r="J145" s="3" t="s">
        <v>751</v>
      </c>
      <c r="K145" s="3" t="s">
        <v>160</v>
      </c>
      <c r="L145" s="3" t="s">
        <v>90</v>
      </c>
      <c r="M145" s="3" t="s">
        <v>92</v>
      </c>
      <c r="N145" s="3" t="s">
        <v>93</v>
      </c>
      <c r="O145" s="3" t="s">
        <v>94</v>
      </c>
      <c r="P145" s="3" t="s">
        <v>95</v>
      </c>
      <c r="Q145" s="3" t="s">
        <v>94</v>
      </c>
      <c r="R145" s="3" t="s">
        <v>752</v>
      </c>
      <c r="S145" s="3" t="s">
        <v>752</v>
      </c>
      <c r="T145" s="3" t="s">
        <v>752</v>
      </c>
      <c r="U145" s="3" t="s">
        <v>752</v>
      </c>
      <c r="V145" s="3" t="s">
        <v>752</v>
      </c>
      <c r="W145" s="3" t="s">
        <v>752</v>
      </c>
      <c r="X145" s="3" t="s">
        <v>752</v>
      </c>
      <c r="Y145" s="3" t="s">
        <v>752</v>
      </c>
      <c r="Z145" s="3" t="s">
        <v>752</v>
      </c>
      <c r="AA145" s="3" t="s">
        <v>752</v>
      </c>
      <c r="AB145" s="3" t="s">
        <v>752</v>
      </c>
      <c r="AC145" s="3" t="s">
        <v>752</v>
      </c>
      <c r="AD145" s="3" t="s">
        <v>752</v>
      </c>
      <c r="AE145" s="3" t="s">
        <v>97</v>
      </c>
      <c r="AF145" s="3" t="s">
        <v>98</v>
      </c>
      <c r="AG145" s="3" t="s">
        <v>98</v>
      </c>
      <c r="AH145" s="11" t="s">
        <v>3123</v>
      </c>
    </row>
    <row r="146" spans="1:34" ht="45" customHeight="1" x14ac:dyDescent="0.25">
      <c r="A146" s="3" t="s">
        <v>753</v>
      </c>
      <c r="B146" s="3" t="s">
        <v>82</v>
      </c>
      <c r="C146" s="3" t="s">
        <v>83</v>
      </c>
      <c r="D146" s="3" t="s">
        <v>84</v>
      </c>
      <c r="E146" s="3" t="s">
        <v>85</v>
      </c>
      <c r="F146" s="3" t="s">
        <v>86</v>
      </c>
      <c r="G146" s="3" t="s">
        <v>179</v>
      </c>
      <c r="H146" s="3" t="s">
        <v>179</v>
      </c>
      <c r="I146" s="3" t="s">
        <v>754</v>
      </c>
      <c r="J146" s="3" t="s">
        <v>755</v>
      </c>
      <c r="K146" s="3" t="s">
        <v>756</v>
      </c>
      <c r="L146" s="3" t="s">
        <v>206</v>
      </c>
      <c r="M146" s="3" t="s">
        <v>92</v>
      </c>
      <c r="N146" s="3" t="s">
        <v>183</v>
      </c>
      <c r="O146" s="3" t="s">
        <v>94</v>
      </c>
      <c r="P146" s="3" t="s">
        <v>184</v>
      </c>
      <c r="Q146" s="3" t="s">
        <v>94</v>
      </c>
      <c r="R146" s="3" t="s">
        <v>757</v>
      </c>
      <c r="S146" s="3" t="s">
        <v>757</v>
      </c>
      <c r="T146" s="3" t="s">
        <v>757</v>
      </c>
      <c r="U146" s="3" t="s">
        <v>757</v>
      </c>
      <c r="V146" s="3" t="s">
        <v>757</v>
      </c>
      <c r="W146" s="3" t="s">
        <v>757</v>
      </c>
      <c r="X146" s="3" t="s">
        <v>757</v>
      </c>
      <c r="Y146" s="3" t="s">
        <v>757</v>
      </c>
      <c r="Z146" s="3" t="s">
        <v>757</v>
      </c>
      <c r="AA146" s="3" t="s">
        <v>757</v>
      </c>
      <c r="AB146" s="3" t="s">
        <v>757</v>
      </c>
      <c r="AC146" s="3" t="s">
        <v>757</v>
      </c>
      <c r="AD146" s="3" t="s">
        <v>757</v>
      </c>
      <c r="AE146" s="3" t="s">
        <v>97</v>
      </c>
      <c r="AF146" s="3" t="s">
        <v>98</v>
      </c>
      <c r="AG146" s="3" t="s">
        <v>98</v>
      </c>
      <c r="AH146" s="11" t="s">
        <v>3123</v>
      </c>
    </row>
    <row r="147" spans="1:34" ht="45" customHeight="1" x14ac:dyDescent="0.25">
      <c r="A147" s="3" t="s">
        <v>758</v>
      </c>
      <c r="B147" s="3" t="s">
        <v>82</v>
      </c>
      <c r="C147" s="3" t="s">
        <v>83</v>
      </c>
      <c r="D147" s="3" t="s">
        <v>84</v>
      </c>
      <c r="E147" s="3" t="s">
        <v>85</v>
      </c>
      <c r="F147" s="3" t="s">
        <v>86</v>
      </c>
      <c r="G147" s="3" t="s">
        <v>210</v>
      </c>
      <c r="H147" s="3" t="s">
        <v>210</v>
      </c>
      <c r="I147" s="3" t="s">
        <v>754</v>
      </c>
      <c r="J147" s="3" t="s">
        <v>759</v>
      </c>
      <c r="K147" s="3" t="s">
        <v>441</v>
      </c>
      <c r="L147" s="3" t="s">
        <v>760</v>
      </c>
      <c r="M147" s="3" t="s">
        <v>92</v>
      </c>
      <c r="N147" s="3" t="s">
        <v>93</v>
      </c>
      <c r="O147" s="3" t="s">
        <v>94</v>
      </c>
      <c r="P147" s="3" t="s">
        <v>95</v>
      </c>
      <c r="Q147" s="3" t="s">
        <v>94</v>
      </c>
      <c r="R147" s="3" t="s">
        <v>761</v>
      </c>
      <c r="S147" s="3" t="s">
        <v>761</v>
      </c>
      <c r="T147" s="3" t="s">
        <v>761</v>
      </c>
      <c r="U147" s="3" t="s">
        <v>761</v>
      </c>
      <c r="V147" s="3" t="s">
        <v>761</v>
      </c>
      <c r="W147" s="3" t="s">
        <v>761</v>
      </c>
      <c r="X147" s="3" t="s">
        <v>761</v>
      </c>
      <c r="Y147" s="3" t="s">
        <v>761</v>
      </c>
      <c r="Z147" s="3" t="s">
        <v>761</v>
      </c>
      <c r="AA147" s="3" t="s">
        <v>761</v>
      </c>
      <c r="AB147" s="3" t="s">
        <v>761</v>
      </c>
      <c r="AC147" s="3" t="s">
        <v>761</v>
      </c>
      <c r="AD147" s="3" t="s">
        <v>761</v>
      </c>
      <c r="AE147" s="3" t="s">
        <v>97</v>
      </c>
      <c r="AF147" s="3" t="s">
        <v>98</v>
      </c>
      <c r="AG147" s="3" t="s">
        <v>98</v>
      </c>
      <c r="AH147" s="11" t="s">
        <v>3123</v>
      </c>
    </row>
    <row r="148" spans="1:34" ht="45" customHeight="1" x14ac:dyDescent="0.25">
      <c r="A148" s="3" t="s">
        <v>762</v>
      </c>
      <c r="B148" s="3" t="s">
        <v>82</v>
      </c>
      <c r="C148" s="3" t="s">
        <v>83</v>
      </c>
      <c r="D148" s="3" t="s">
        <v>84</v>
      </c>
      <c r="E148" s="3" t="s">
        <v>85</v>
      </c>
      <c r="F148" s="3" t="s">
        <v>86</v>
      </c>
      <c r="G148" s="3" t="s">
        <v>524</v>
      </c>
      <c r="H148" s="3" t="s">
        <v>524</v>
      </c>
      <c r="I148" s="3" t="s">
        <v>754</v>
      </c>
      <c r="J148" s="3" t="s">
        <v>763</v>
      </c>
      <c r="K148" s="3" t="s">
        <v>764</v>
      </c>
      <c r="L148" s="3" t="s">
        <v>704</v>
      </c>
      <c r="M148" s="3" t="s">
        <v>92</v>
      </c>
      <c r="N148" s="3" t="s">
        <v>93</v>
      </c>
      <c r="O148" s="3" t="s">
        <v>94</v>
      </c>
      <c r="P148" s="3" t="s">
        <v>95</v>
      </c>
      <c r="Q148" s="3" t="s">
        <v>94</v>
      </c>
      <c r="R148" s="3" t="s">
        <v>765</v>
      </c>
      <c r="S148" s="3" t="s">
        <v>765</v>
      </c>
      <c r="T148" s="3" t="s">
        <v>765</v>
      </c>
      <c r="U148" s="3" t="s">
        <v>765</v>
      </c>
      <c r="V148" s="3" t="s">
        <v>765</v>
      </c>
      <c r="W148" s="3" t="s">
        <v>765</v>
      </c>
      <c r="X148" s="3" t="s">
        <v>765</v>
      </c>
      <c r="Y148" s="3" t="s">
        <v>765</v>
      </c>
      <c r="Z148" s="3" t="s">
        <v>765</v>
      </c>
      <c r="AA148" s="3" t="s">
        <v>765</v>
      </c>
      <c r="AB148" s="3" t="s">
        <v>765</v>
      </c>
      <c r="AC148" s="3" t="s">
        <v>765</v>
      </c>
      <c r="AD148" s="3" t="s">
        <v>765</v>
      </c>
      <c r="AE148" s="3" t="s">
        <v>97</v>
      </c>
      <c r="AF148" s="3" t="s">
        <v>98</v>
      </c>
      <c r="AG148" s="3" t="s">
        <v>98</v>
      </c>
      <c r="AH148" s="11" t="s">
        <v>3123</v>
      </c>
    </row>
    <row r="149" spans="1:34" ht="45" customHeight="1" x14ac:dyDescent="0.25">
      <c r="A149" s="3" t="s">
        <v>766</v>
      </c>
      <c r="B149" s="3" t="s">
        <v>82</v>
      </c>
      <c r="C149" s="3" t="s">
        <v>83</v>
      </c>
      <c r="D149" s="3" t="s">
        <v>84</v>
      </c>
      <c r="E149" s="3" t="s">
        <v>85</v>
      </c>
      <c r="F149" s="3" t="s">
        <v>86</v>
      </c>
      <c r="G149" s="3" t="s">
        <v>187</v>
      </c>
      <c r="H149" s="3" t="s">
        <v>187</v>
      </c>
      <c r="I149" s="3" t="s">
        <v>754</v>
      </c>
      <c r="J149" s="3" t="s">
        <v>767</v>
      </c>
      <c r="K149" s="3" t="s">
        <v>768</v>
      </c>
      <c r="L149" s="3" t="s">
        <v>769</v>
      </c>
      <c r="M149" s="3" t="s">
        <v>92</v>
      </c>
      <c r="N149" s="3" t="s">
        <v>191</v>
      </c>
      <c r="O149" s="3" t="s">
        <v>94</v>
      </c>
      <c r="P149" s="3" t="s">
        <v>192</v>
      </c>
      <c r="Q149" s="3" t="s">
        <v>94</v>
      </c>
      <c r="R149" s="3" t="s">
        <v>770</v>
      </c>
      <c r="S149" s="3" t="s">
        <v>770</v>
      </c>
      <c r="T149" s="3" t="s">
        <v>770</v>
      </c>
      <c r="U149" s="3" t="s">
        <v>770</v>
      </c>
      <c r="V149" s="3" t="s">
        <v>770</v>
      </c>
      <c r="W149" s="3" t="s">
        <v>770</v>
      </c>
      <c r="X149" s="3" t="s">
        <v>770</v>
      </c>
      <c r="Y149" s="3" t="s">
        <v>770</v>
      </c>
      <c r="Z149" s="3" t="s">
        <v>770</v>
      </c>
      <c r="AA149" s="3" t="s">
        <v>770</v>
      </c>
      <c r="AB149" s="3" t="s">
        <v>770</v>
      </c>
      <c r="AC149" s="3" t="s">
        <v>770</v>
      </c>
      <c r="AD149" s="3" t="s">
        <v>770</v>
      </c>
      <c r="AE149" s="3" t="s">
        <v>97</v>
      </c>
      <c r="AF149" s="3" t="s">
        <v>98</v>
      </c>
      <c r="AG149" s="3" t="s">
        <v>98</v>
      </c>
      <c r="AH149" s="11" t="s">
        <v>3123</v>
      </c>
    </row>
    <row r="150" spans="1:34" ht="45" customHeight="1" x14ac:dyDescent="0.25">
      <c r="A150" s="3" t="s">
        <v>771</v>
      </c>
      <c r="B150" s="3" t="s">
        <v>82</v>
      </c>
      <c r="C150" s="3" t="s">
        <v>83</v>
      </c>
      <c r="D150" s="3" t="s">
        <v>84</v>
      </c>
      <c r="E150" s="3" t="s">
        <v>85</v>
      </c>
      <c r="F150" s="3" t="s">
        <v>86</v>
      </c>
      <c r="G150" s="3" t="s">
        <v>136</v>
      </c>
      <c r="H150" s="3" t="s">
        <v>136</v>
      </c>
      <c r="I150" s="3" t="s">
        <v>88</v>
      </c>
      <c r="J150" s="3" t="s">
        <v>772</v>
      </c>
      <c r="K150" s="3" t="s">
        <v>181</v>
      </c>
      <c r="L150" s="3" t="s">
        <v>773</v>
      </c>
      <c r="M150" s="3" t="s">
        <v>92</v>
      </c>
      <c r="N150" s="3" t="s">
        <v>140</v>
      </c>
      <c r="O150" s="3" t="s">
        <v>94</v>
      </c>
      <c r="P150" s="3" t="s">
        <v>141</v>
      </c>
      <c r="Q150" s="3" t="s">
        <v>94</v>
      </c>
      <c r="R150" s="3" t="s">
        <v>774</v>
      </c>
      <c r="S150" s="3" t="s">
        <v>774</v>
      </c>
      <c r="T150" s="3" t="s">
        <v>774</v>
      </c>
      <c r="U150" s="3" t="s">
        <v>774</v>
      </c>
      <c r="V150" s="3" t="s">
        <v>774</v>
      </c>
      <c r="W150" s="3" t="s">
        <v>774</v>
      </c>
      <c r="X150" s="3" t="s">
        <v>774</v>
      </c>
      <c r="Y150" s="3" t="s">
        <v>774</v>
      </c>
      <c r="Z150" s="3" t="s">
        <v>774</v>
      </c>
      <c r="AA150" s="3" t="s">
        <v>774</v>
      </c>
      <c r="AB150" s="3" t="s">
        <v>774</v>
      </c>
      <c r="AC150" s="3" t="s">
        <v>774</v>
      </c>
      <c r="AD150" s="3" t="s">
        <v>774</v>
      </c>
      <c r="AE150" s="3" t="s">
        <v>97</v>
      </c>
      <c r="AF150" s="3" t="s">
        <v>98</v>
      </c>
      <c r="AG150" s="3" t="s">
        <v>98</v>
      </c>
      <c r="AH150" s="11" t="s">
        <v>3123</v>
      </c>
    </row>
    <row r="151" spans="1:34" ht="45" customHeight="1" x14ac:dyDescent="0.25">
      <c r="A151" s="3" t="s">
        <v>775</v>
      </c>
      <c r="B151" s="3" t="s">
        <v>82</v>
      </c>
      <c r="C151" s="3" t="s">
        <v>83</v>
      </c>
      <c r="D151" s="3" t="s">
        <v>84</v>
      </c>
      <c r="E151" s="3" t="s">
        <v>85</v>
      </c>
      <c r="F151" s="3" t="s">
        <v>86</v>
      </c>
      <c r="G151" s="3" t="s">
        <v>127</v>
      </c>
      <c r="H151" s="3" t="s">
        <v>127</v>
      </c>
      <c r="I151" s="3" t="s">
        <v>88</v>
      </c>
      <c r="J151" s="3" t="s">
        <v>776</v>
      </c>
      <c r="K151" s="3" t="s">
        <v>431</v>
      </c>
      <c r="L151" s="3" t="s">
        <v>272</v>
      </c>
      <c r="M151" s="3" t="s">
        <v>102</v>
      </c>
      <c r="N151" s="3" t="s">
        <v>132</v>
      </c>
      <c r="O151" s="3" t="s">
        <v>94</v>
      </c>
      <c r="P151" s="3" t="s">
        <v>133</v>
      </c>
      <c r="Q151" s="3" t="s">
        <v>94</v>
      </c>
      <c r="R151" s="3" t="s">
        <v>777</v>
      </c>
      <c r="S151" s="3" t="s">
        <v>777</v>
      </c>
      <c r="T151" s="3" t="s">
        <v>777</v>
      </c>
      <c r="U151" s="3" t="s">
        <v>777</v>
      </c>
      <c r="V151" s="3" t="s">
        <v>777</v>
      </c>
      <c r="W151" s="3" t="s">
        <v>777</v>
      </c>
      <c r="X151" s="3" t="s">
        <v>777</v>
      </c>
      <c r="Y151" s="3" t="s">
        <v>777</v>
      </c>
      <c r="Z151" s="3" t="s">
        <v>777</v>
      </c>
      <c r="AA151" s="3" t="s">
        <v>777</v>
      </c>
      <c r="AB151" s="3" t="s">
        <v>777</v>
      </c>
      <c r="AC151" s="3" t="s">
        <v>777</v>
      </c>
      <c r="AD151" s="3" t="s">
        <v>777</v>
      </c>
      <c r="AE151" s="3" t="s">
        <v>97</v>
      </c>
      <c r="AF151" s="3" t="s">
        <v>98</v>
      </c>
      <c r="AG151" s="3" t="s">
        <v>98</v>
      </c>
      <c r="AH151" s="11" t="s">
        <v>3123</v>
      </c>
    </row>
    <row r="152" spans="1:34" ht="45" customHeight="1" x14ac:dyDescent="0.25">
      <c r="A152" s="3" t="s">
        <v>778</v>
      </c>
      <c r="B152" s="3" t="s">
        <v>82</v>
      </c>
      <c r="C152" s="3" t="s">
        <v>83</v>
      </c>
      <c r="D152" s="3" t="s">
        <v>84</v>
      </c>
      <c r="E152" s="3" t="s">
        <v>85</v>
      </c>
      <c r="F152" s="3" t="s">
        <v>86</v>
      </c>
      <c r="G152" s="3" t="s">
        <v>171</v>
      </c>
      <c r="H152" s="3" t="s">
        <v>171</v>
      </c>
      <c r="I152" s="3" t="s">
        <v>88</v>
      </c>
      <c r="J152" s="3" t="s">
        <v>779</v>
      </c>
      <c r="K152" s="3" t="s">
        <v>769</v>
      </c>
      <c r="L152" s="3" t="s">
        <v>152</v>
      </c>
      <c r="M152" s="3" t="s">
        <v>102</v>
      </c>
      <c r="N152" s="3" t="s">
        <v>175</v>
      </c>
      <c r="O152" s="3" t="s">
        <v>94</v>
      </c>
      <c r="P152" s="3" t="s">
        <v>176</v>
      </c>
      <c r="Q152" s="3" t="s">
        <v>94</v>
      </c>
      <c r="R152" s="3" t="s">
        <v>780</v>
      </c>
      <c r="S152" s="3" t="s">
        <v>780</v>
      </c>
      <c r="T152" s="3" t="s">
        <v>780</v>
      </c>
      <c r="U152" s="3" t="s">
        <v>780</v>
      </c>
      <c r="V152" s="3" t="s">
        <v>780</v>
      </c>
      <c r="W152" s="3" t="s">
        <v>780</v>
      </c>
      <c r="X152" s="3" t="s">
        <v>780</v>
      </c>
      <c r="Y152" s="3" t="s">
        <v>780</v>
      </c>
      <c r="Z152" s="3" t="s">
        <v>780</v>
      </c>
      <c r="AA152" s="3" t="s">
        <v>780</v>
      </c>
      <c r="AB152" s="3" t="s">
        <v>780</v>
      </c>
      <c r="AC152" s="3" t="s">
        <v>780</v>
      </c>
      <c r="AD152" s="3" t="s">
        <v>780</v>
      </c>
      <c r="AE152" s="3" t="s">
        <v>97</v>
      </c>
      <c r="AF152" s="3" t="s">
        <v>98</v>
      </c>
      <c r="AG152" s="3" t="s">
        <v>98</v>
      </c>
      <c r="AH152" s="11" t="s">
        <v>3123</v>
      </c>
    </row>
    <row r="153" spans="1:34" ht="45" customHeight="1" x14ac:dyDescent="0.25">
      <c r="A153" s="3" t="s">
        <v>781</v>
      </c>
      <c r="B153" s="3" t="s">
        <v>82</v>
      </c>
      <c r="C153" s="3" t="s">
        <v>83</v>
      </c>
      <c r="D153" s="3" t="s">
        <v>84</v>
      </c>
      <c r="E153" s="3" t="s">
        <v>85</v>
      </c>
      <c r="F153" s="3" t="s">
        <v>86</v>
      </c>
      <c r="G153" s="3" t="s">
        <v>179</v>
      </c>
      <c r="H153" s="3" t="s">
        <v>179</v>
      </c>
      <c r="I153" s="3" t="s">
        <v>88</v>
      </c>
      <c r="J153" s="3" t="s">
        <v>782</v>
      </c>
      <c r="K153" s="3" t="s">
        <v>227</v>
      </c>
      <c r="L153" s="3" t="s">
        <v>783</v>
      </c>
      <c r="M153" s="3" t="s">
        <v>102</v>
      </c>
      <c r="N153" s="3" t="s">
        <v>183</v>
      </c>
      <c r="O153" s="3" t="s">
        <v>94</v>
      </c>
      <c r="P153" s="3" t="s">
        <v>184</v>
      </c>
      <c r="Q153" s="3" t="s">
        <v>94</v>
      </c>
      <c r="R153" s="3" t="s">
        <v>784</v>
      </c>
      <c r="S153" s="3" t="s">
        <v>784</v>
      </c>
      <c r="T153" s="3" t="s">
        <v>784</v>
      </c>
      <c r="U153" s="3" t="s">
        <v>784</v>
      </c>
      <c r="V153" s="3" t="s">
        <v>784</v>
      </c>
      <c r="W153" s="3" t="s">
        <v>784</v>
      </c>
      <c r="X153" s="3" t="s">
        <v>784</v>
      </c>
      <c r="Y153" s="3" t="s">
        <v>784</v>
      </c>
      <c r="Z153" s="3" t="s">
        <v>784</v>
      </c>
      <c r="AA153" s="3" t="s">
        <v>784</v>
      </c>
      <c r="AB153" s="3" t="s">
        <v>784</v>
      </c>
      <c r="AC153" s="3" t="s">
        <v>784</v>
      </c>
      <c r="AD153" s="3" t="s">
        <v>784</v>
      </c>
      <c r="AE153" s="3" t="s">
        <v>97</v>
      </c>
      <c r="AF153" s="3" t="s">
        <v>98</v>
      </c>
      <c r="AG153" s="3" t="s">
        <v>98</v>
      </c>
      <c r="AH153" s="11" t="s">
        <v>3123</v>
      </c>
    </row>
    <row r="154" spans="1:34" ht="45" customHeight="1" x14ac:dyDescent="0.25">
      <c r="A154" s="3" t="s">
        <v>785</v>
      </c>
      <c r="B154" s="3" t="s">
        <v>82</v>
      </c>
      <c r="C154" s="3" t="s">
        <v>83</v>
      </c>
      <c r="D154" s="3" t="s">
        <v>84</v>
      </c>
      <c r="E154" s="3" t="s">
        <v>85</v>
      </c>
      <c r="F154" s="3" t="s">
        <v>86</v>
      </c>
      <c r="G154" s="3" t="s">
        <v>204</v>
      </c>
      <c r="H154" s="3" t="s">
        <v>204</v>
      </c>
      <c r="I154" s="3" t="s">
        <v>88</v>
      </c>
      <c r="J154" s="3" t="s">
        <v>624</v>
      </c>
      <c r="K154" s="3" t="s">
        <v>625</v>
      </c>
      <c r="L154" s="3" t="s">
        <v>786</v>
      </c>
      <c r="M154" s="3" t="s">
        <v>92</v>
      </c>
      <c r="N154" s="3" t="s">
        <v>183</v>
      </c>
      <c r="O154" s="3" t="s">
        <v>94</v>
      </c>
      <c r="P154" s="3" t="s">
        <v>184</v>
      </c>
      <c r="Q154" s="3" t="s">
        <v>94</v>
      </c>
      <c r="R154" s="3" t="s">
        <v>787</v>
      </c>
      <c r="S154" s="3" t="s">
        <v>787</v>
      </c>
      <c r="T154" s="3" t="s">
        <v>787</v>
      </c>
      <c r="U154" s="3" t="s">
        <v>787</v>
      </c>
      <c r="V154" s="3" t="s">
        <v>787</v>
      </c>
      <c r="W154" s="3" t="s">
        <v>787</v>
      </c>
      <c r="X154" s="3" t="s">
        <v>787</v>
      </c>
      <c r="Y154" s="3" t="s">
        <v>787</v>
      </c>
      <c r="Z154" s="3" t="s">
        <v>787</v>
      </c>
      <c r="AA154" s="3" t="s">
        <v>787</v>
      </c>
      <c r="AB154" s="3" t="s">
        <v>787</v>
      </c>
      <c r="AC154" s="3" t="s">
        <v>787</v>
      </c>
      <c r="AD154" s="3" t="s">
        <v>787</v>
      </c>
      <c r="AE154" s="3" t="s">
        <v>97</v>
      </c>
      <c r="AF154" s="3" t="s">
        <v>98</v>
      </c>
      <c r="AG154" s="3" t="s">
        <v>98</v>
      </c>
      <c r="AH154" s="11" t="s">
        <v>3123</v>
      </c>
    </row>
    <row r="155" spans="1:34" ht="45" customHeight="1" x14ac:dyDescent="0.25">
      <c r="A155" s="3" t="s">
        <v>788</v>
      </c>
      <c r="B155" s="3" t="s">
        <v>82</v>
      </c>
      <c r="C155" s="3" t="s">
        <v>83</v>
      </c>
      <c r="D155" s="3" t="s">
        <v>84</v>
      </c>
      <c r="E155" s="3" t="s">
        <v>85</v>
      </c>
      <c r="F155" s="3" t="s">
        <v>86</v>
      </c>
      <c r="G155" s="3" t="s">
        <v>150</v>
      </c>
      <c r="H155" s="3" t="s">
        <v>150</v>
      </c>
      <c r="I155" s="3" t="s">
        <v>88</v>
      </c>
      <c r="J155" s="3" t="s">
        <v>789</v>
      </c>
      <c r="K155" s="3" t="s">
        <v>790</v>
      </c>
      <c r="L155" s="3" t="s">
        <v>589</v>
      </c>
      <c r="M155" s="3" t="s">
        <v>92</v>
      </c>
      <c r="N155" s="3" t="s">
        <v>154</v>
      </c>
      <c r="O155" s="3" t="s">
        <v>94</v>
      </c>
      <c r="P155" s="3" t="s">
        <v>155</v>
      </c>
      <c r="Q155" s="3" t="s">
        <v>94</v>
      </c>
      <c r="R155" s="3" t="s">
        <v>791</v>
      </c>
      <c r="S155" s="3" t="s">
        <v>791</v>
      </c>
      <c r="T155" s="3" t="s">
        <v>791</v>
      </c>
      <c r="U155" s="3" t="s">
        <v>791</v>
      </c>
      <c r="V155" s="3" t="s">
        <v>791</v>
      </c>
      <c r="W155" s="3" t="s">
        <v>791</v>
      </c>
      <c r="X155" s="3" t="s">
        <v>791</v>
      </c>
      <c r="Y155" s="3" t="s">
        <v>791</v>
      </c>
      <c r="Z155" s="3" t="s">
        <v>791</v>
      </c>
      <c r="AA155" s="3" t="s">
        <v>791</v>
      </c>
      <c r="AB155" s="3" t="s">
        <v>791</v>
      </c>
      <c r="AC155" s="3" t="s">
        <v>791</v>
      </c>
      <c r="AD155" s="3" t="s">
        <v>791</v>
      </c>
      <c r="AE155" s="3" t="s">
        <v>97</v>
      </c>
      <c r="AF155" s="3" t="s">
        <v>98</v>
      </c>
      <c r="AG155" s="3" t="s">
        <v>98</v>
      </c>
      <c r="AH155" s="11" t="s">
        <v>3123</v>
      </c>
    </row>
    <row r="156" spans="1:34" ht="45" customHeight="1" x14ac:dyDescent="0.25">
      <c r="A156" s="3" t="s">
        <v>792</v>
      </c>
      <c r="B156" s="3" t="s">
        <v>82</v>
      </c>
      <c r="C156" s="3" t="s">
        <v>83</v>
      </c>
      <c r="D156" s="3" t="s">
        <v>84</v>
      </c>
      <c r="E156" s="3" t="s">
        <v>85</v>
      </c>
      <c r="F156" s="3" t="s">
        <v>86</v>
      </c>
      <c r="G156" s="3" t="s">
        <v>158</v>
      </c>
      <c r="H156" s="3" t="s">
        <v>158</v>
      </c>
      <c r="I156" s="3" t="s">
        <v>88</v>
      </c>
      <c r="J156" s="3" t="s">
        <v>793</v>
      </c>
      <c r="K156" s="3" t="s">
        <v>794</v>
      </c>
      <c r="L156" s="3" t="s">
        <v>697</v>
      </c>
      <c r="M156" s="3" t="s">
        <v>92</v>
      </c>
      <c r="N156" s="3" t="s">
        <v>162</v>
      </c>
      <c r="O156" s="3" t="s">
        <v>94</v>
      </c>
      <c r="P156" s="3" t="s">
        <v>163</v>
      </c>
      <c r="Q156" s="3" t="s">
        <v>94</v>
      </c>
      <c r="R156" s="3" t="s">
        <v>795</v>
      </c>
      <c r="S156" s="3" t="s">
        <v>795</v>
      </c>
      <c r="T156" s="3" t="s">
        <v>795</v>
      </c>
      <c r="U156" s="3" t="s">
        <v>795</v>
      </c>
      <c r="V156" s="3" t="s">
        <v>795</v>
      </c>
      <c r="W156" s="3" t="s">
        <v>795</v>
      </c>
      <c r="X156" s="3" t="s">
        <v>795</v>
      </c>
      <c r="Y156" s="3" t="s">
        <v>795</v>
      </c>
      <c r="Z156" s="3" t="s">
        <v>795</v>
      </c>
      <c r="AA156" s="3" t="s">
        <v>795</v>
      </c>
      <c r="AB156" s="3" t="s">
        <v>795</v>
      </c>
      <c r="AC156" s="3" t="s">
        <v>795</v>
      </c>
      <c r="AD156" s="3" t="s">
        <v>795</v>
      </c>
      <c r="AE156" s="3" t="s">
        <v>97</v>
      </c>
      <c r="AF156" s="3" t="s">
        <v>98</v>
      </c>
      <c r="AG156" s="3" t="s">
        <v>98</v>
      </c>
      <c r="AH156" s="11" t="s">
        <v>3123</v>
      </c>
    </row>
    <row r="157" spans="1:34" ht="45" customHeight="1" x14ac:dyDescent="0.25">
      <c r="A157" s="3" t="s">
        <v>796</v>
      </c>
      <c r="B157" s="3" t="s">
        <v>82</v>
      </c>
      <c r="C157" s="3" t="s">
        <v>83</v>
      </c>
      <c r="D157" s="3" t="s">
        <v>84</v>
      </c>
      <c r="E157" s="3" t="s">
        <v>85</v>
      </c>
      <c r="F157" s="3" t="s">
        <v>86</v>
      </c>
      <c r="G157" s="3" t="s">
        <v>210</v>
      </c>
      <c r="H157" s="3" t="s">
        <v>210</v>
      </c>
      <c r="I157" s="3" t="s">
        <v>88</v>
      </c>
      <c r="J157" s="3" t="s">
        <v>600</v>
      </c>
      <c r="K157" s="3" t="s">
        <v>571</v>
      </c>
      <c r="L157" s="3" t="s">
        <v>797</v>
      </c>
      <c r="M157" s="3" t="s">
        <v>102</v>
      </c>
      <c r="N157" s="3" t="s">
        <v>93</v>
      </c>
      <c r="O157" s="3" t="s">
        <v>94</v>
      </c>
      <c r="P157" s="3" t="s">
        <v>95</v>
      </c>
      <c r="Q157" s="3" t="s">
        <v>94</v>
      </c>
      <c r="R157" s="3" t="s">
        <v>798</v>
      </c>
      <c r="S157" s="3" t="s">
        <v>798</v>
      </c>
      <c r="T157" s="3" t="s">
        <v>798</v>
      </c>
      <c r="U157" s="3" t="s">
        <v>798</v>
      </c>
      <c r="V157" s="3" t="s">
        <v>798</v>
      </c>
      <c r="W157" s="3" t="s">
        <v>798</v>
      </c>
      <c r="X157" s="3" t="s">
        <v>798</v>
      </c>
      <c r="Y157" s="3" t="s">
        <v>798</v>
      </c>
      <c r="Z157" s="3" t="s">
        <v>798</v>
      </c>
      <c r="AA157" s="3" t="s">
        <v>798</v>
      </c>
      <c r="AB157" s="3" t="s">
        <v>798</v>
      </c>
      <c r="AC157" s="3" t="s">
        <v>798</v>
      </c>
      <c r="AD157" s="3" t="s">
        <v>798</v>
      </c>
      <c r="AE157" s="3" t="s">
        <v>97</v>
      </c>
      <c r="AF157" s="3" t="s">
        <v>98</v>
      </c>
      <c r="AG157" s="3" t="s">
        <v>98</v>
      </c>
      <c r="AH157" s="11" t="s">
        <v>3123</v>
      </c>
    </row>
    <row r="158" spans="1:34" ht="45" customHeight="1" x14ac:dyDescent="0.25">
      <c r="A158" s="3" t="s">
        <v>799</v>
      </c>
      <c r="B158" s="3" t="s">
        <v>82</v>
      </c>
      <c r="C158" s="3" t="s">
        <v>83</v>
      </c>
      <c r="D158" s="3" t="s">
        <v>84</v>
      </c>
      <c r="E158" s="3" t="s">
        <v>85</v>
      </c>
      <c r="F158" s="3" t="s">
        <v>86</v>
      </c>
      <c r="G158" s="3" t="s">
        <v>298</v>
      </c>
      <c r="H158" s="3" t="s">
        <v>298</v>
      </c>
      <c r="I158" s="3" t="s">
        <v>88</v>
      </c>
      <c r="J158" s="3" t="s">
        <v>800</v>
      </c>
      <c r="K158" s="3" t="s">
        <v>238</v>
      </c>
      <c r="L158" s="3" t="s">
        <v>90</v>
      </c>
      <c r="M158" s="3" t="s">
        <v>102</v>
      </c>
      <c r="N158" s="3" t="s">
        <v>93</v>
      </c>
      <c r="O158" s="3" t="s">
        <v>94</v>
      </c>
      <c r="P158" s="3" t="s">
        <v>95</v>
      </c>
      <c r="Q158" s="3" t="s">
        <v>94</v>
      </c>
      <c r="R158" s="3" t="s">
        <v>801</v>
      </c>
      <c r="S158" s="3" t="s">
        <v>801</v>
      </c>
      <c r="T158" s="3" t="s">
        <v>801</v>
      </c>
      <c r="U158" s="3" t="s">
        <v>801</v>
      </c>
      <c r="V158" s="3" t="s">
        <v>801</v>
      </c>
      <c r="W158" s="3" t="s">
        <v>801</v>
      </c>
      <c r="X158" s="3" t="s">
        <v>801</v>
      </c>
      <c r="Y158" s="3" t="s">
        <v>801</v>
      </c>
      <c r="Z158" s="3" t="s">
        <v>801</v>
      </c>
      <c r="AA158" s="3" t="s">
        <v>801</v>
      </c>
      <c r="AB158" s="3" t="s">
        <v>801</v>
      </c>
      <c r="AC158" s="3" t="s">
        <v>801</v>
      </c>
      <c r="AD158" s="3" t="s">
        <v>801</v>
      </c>
      <c r="AE158" s="3" t="s">
        <v>97</v>
      </c>
      <c r="AF158" s="3" t="s">
        <v>98</v>
      </c>
      <c r="AG158" s="3" t="s">
        <v>98</v>
      </c>
      <c r="AH158" s="11" t="s">
        <v>3123</v>
      </c>
    </row>
    <row r="159" spans="1:34" ht="45" customHeight="1" x14ac:dyDescent="0.25">
      <c r="A159" s="3" t="s">
        <v>802</v>
      </c>
      <c r="B159" s="3" t="s">
        <v>82</v>
      </c>
      <c r="C159" s="3" t="s">
        <v>83</v>
      </c>
      <c r="D159" s="3" t="s">
        <v>84</v>
      </c>
      <c r="E159" s="3" t="s">
        <v>85</v>
      </c>
      <c r="F159" s="3" t="s">
        <v>86</v>
      </c>
      <c r="G159" s="3" t="s">
        <v>87</v>
      </c>
      <c r="H159" s="3" t="s">
        <v>87</v>
      </c>
      <c r="I159" s="3" t="s">
        <v>88</v>
      </c>
      <c r="J159" s="3" t="s">
        <v>803</v>
      </c>
      <c r="K159" s="3" t="s">
        <v>804</v>
      </c>
      <c r="L159" s="3" t="s">
        <v>131</v>
      </c>
      <c r="M159" s="3" t="s">
        <v>102</v>
      </c>
      <c r="N159" s="3" t="s">
        <v>93</v>
      </c>
      <c r="O159" s="3" t="s">
        <v>94</v>
      </c>
      <c r="P159" s="3" t="s">
        <v>95</v>
      </c>
      <c r="Q159" s="3" t="s">
        <v>94</v>
      </c>
      <c r="R159" s="3" t="s">
        <v>805</v>
      </c>
      <c r="S159" s="3" t="s">
        <v>805</v>
      </c>
      <c r="T159" s="3" t="s">
        <v>805</v>
      </c>
      <c r="U159" s="3" t="s">
        <v>805</v>
      </c>
      <c r="V159" s="3" t="s">
        <v>805</v>
      </c>
      <c r="W159" s="3" t="s">
        <v>805</v>
      </c>
      <c r="X159" s="3" t="s">
        <v>805</v>
      </c>
      <c r="Y159" s="3" t="s">
        <v>805</v>
      </c>
      <c r="Z159" s="3" t="s">
        <v>805</v>
      </c>
      <c r="AA159" s="3" t="s">
        <v>805</v>
      </c>
      <c r="AB159" s="3" t="s">
        <v>805</v>
      </c>
      <c r="AC159" s="3" t="s">
        <v>805</v>
      </c>
      <c r="AD159" s="3" t="s">
        <v>805</v>
      </c>
      <c r="AE159" s="3" t="s">
        <v>97</v>
      </c>
      <c r="AF159" s="3" t="s">
        <v>98</v>
      </c>
      <c r="AG159" s="3" t="s">
        <v>98</v>
      </c>
      <c r="AH159" s="11" t="s">
        <v>3123</v>
      </c>
    </row>
    <row r="160" spans="1:34" ht="45" customHeight="1" x14ac:dyDescent="0.25">
      <c r="A160" s="3" t="s">
        <v>806</v>
      </c>
      <c r="B160" s="3" t="s">
        <v>82</v>
      </c>
      <c r="C160" s="3" t="s">
        <v>83</v>
      </c>
      <c r="D160" s="3" t="s">
        <v>84</v>
      </c>
      <c r="E160" s="3" t="s">
        <v>85</v>
      </c>
      <c r="F160" s="3" t="s">
        <v>86</v>
      </c>
      <c r="G160" s="3" t="s">
        <v>807</v>
      </c>
      <c r="H160" s="3" t="s">
        <v>807</v>
      </c>
      <c r="I160" s="3" t="s">
        <v>88</v>
      </c>
      <c r="J160" s="3" t="s">
        <v>808</v>
      </c>
      <c r="K160" s="3" t="s">
        <v>90</v>
      </c>
      <c r="L160" s="3" t="s">
        <v>809</v>
      </c>
      <c r="M160" s="3" t="s">
        <v>92</v>
      </c>
      <c r="N160" s="3" t="s">
        <v>140</v>
      </c>
      <c r="O160" s="3" t="s">
        <v>94</v>
      </c>
      <c r="P160" s="3" t="s">
        <v>141</v>
      </c>
      <c r="Q160" s="3" t="s">
        <v>94</v>
      </c>
      <c r="R160" s="3" t="s">
        <v>810</v>
      </c>
      <c r="S160" s="3" t="s">
        <v>810</v>
      </c>
      <c r="T160" s="3" t="s">
        <v>810</v>
      </c>
      <c r="U160" s="3" t="s">
        <v>810</v>
      </c>
      <c r="V160" s="3" t="s">
        <v>810</v>
      </c>
      <c r="W160" s="3" t="s">
        <v>810</v>
      </c>
      <c r="X160" s="3" t="s">
        <v>810</v>
      </c>
      <c r="Y160" s="3" t="s">
        <v>810</v>
      </c>
      <c r="Z160" s="3" t="s">
        <v>810</v>
      </c>
      <c r="AA160" s="3" t="s">
        <v>810</v>
      </c>
      <c r="AB160" s="3" t="s">
        <v>810</v>
      </c>
      <c r="AC160" s="3" t="s">
        <v>810</v>
      </c>
      <c r="AD160" s="3" t="s">
        <v>810</v>
      </c>
      <c r="AE160" s="3" t="s">
        <v>97</v>
      </c>
      <c r="AF160" s="3" t="s">
        <v>98</v>
      </c>
      <c r="AG160" s="3" t="s">
        <v>98</v>
      </c>
      <c r="AH160" s="11" t="s">
        <v>3123</v>
      </c>
    </row>
    <row r="161" spans="1:34" ht="45" customHeight="1" x14ac:dyDescent="0.25">
      <c r="A161" s="3" t="s">
        <v>811</v>
      </c>
      <c r="B161" s="3" t="s">
        <v>82</v>
      </c>
      <c r="C161" s="3" t="s">
        <v>83</v>
      </c>
      <c r="D161" s="3" t="s">
        <v>84</v>
      </c>
      <c r="E161" s="3" t="s">
        <v>85</v>
      </c>
      <c r="F161" s="3" t="s">
        <v>86</v>
      </c>
      <c r="G161" s="3" t="s">
        <v>245</v>
      </c>
      <c r="H161" s="3" t="s">
        <v>245</v>
      </c>
      <c r="I161" s="3" t="s">
        <v>812</v>
      </c>
      <c r="J161" s="3" t="s">
        <v>813</v>
      </c>
      <c r="K161" s="3" t="s">
        <v>441</v>
      </c>
      <c r="L161" s="3" t="s">
        <v>814</v>
      </c>
      <c r="M161" s="3" t="s">
        <v>92</v>
      </c>
      <c r="N161" s="3" t="s">
        <v>183</v>
      </c>
      <c r="O161" s="3" t="s">
        <v>94</v>
      </c>
      <c r="P161" s="3" t="s">
        <v>184</v>
      </c>
      <c r="Q161" s="3" t="s">
        <v>94</v>
      </c>
      <c r="R161" s="3" t="s">
        <v>815</v>
      </c>
      <c r="S161" s="3" t="s">
        <v>815</v>
      </c>
      <c r="T161" s="3" t="s">
        <v>815</v>
      </c>
      <c r="U161" s="3" t="s">
        <v>815</v>
      </c>
      <c r="V161" s="3" t="s">
        <v>815</v>
      </c>
      <c r="W161" s="3" t="s">
        <v>815</v>
      </c>
      <c r="X161" s="3" t="s">
        <v>815</v>
      </c>
      <c r="Y161" s="3" t="s">
        <v>815</v>
      </c>
      <c r="Z161" s="3" t="s">
        <v>815</v>
      </c>
      <c r="AA161" s="3" t="s">
        <v>815</v>
      </c>
      <c r="AB161" s="3" t="s">
        <v>815</v>
      </c>
      <c r="AC161" s="3" t="s">
        <v>815</v>
      </c>
      <c r="AD161" s="3" t="s">
        <v>815</v>
      </c>
      <c r="AE161" s="3" t="s">
        <v>97</v>
      </c>
      <c r="AF161" s="3" t="s">
        <v>98</v>
      </c>
      <c r="AG161" s="3" t="s">
        <v>98</v>
      </c>
      <c r="AH161" s="11" t="s">
        <v>3123</v>
      </c>
    </row>
    <row r="162" spans="1:34" ht="45" customHeight="1" x14ac:dyDescent="0.25">
      <c r="A162" s="3" t="s">
        <v>816</v>
      </c>
      <c r="B162" s="3" t="s">
        <v>82</v>
      </c>
      <c r="C162" s="3" t="s">
        <v>83</v>
      </c>
      <c r="D162" s="3" t="s">
        <v>84</v>
      </c>
      <c r="E162" s="3" t="s">
        <v>85</v>
      </c>
      <c r="F162" s="3" t="s">
        <v>86</v>
      </c>
      <c r="G162" s="3" t="s">
        <v>187</v>
      </c>
      <c r="H162" s="3" t="s">
        <v>187</v>
      </c>
      <c r="I162" s="3" t="s">
        <v>812</v>
      </c>
      <c r="J162" s="3" t="s">
        <v>817</v>
      </c>
      <c r="K162" s="3" t="s">
        <v>505</v>
      </c>
      <c r="L162" s="3" t="s">
        <v>256</v>
      </c>
      <c r="M162" s="3" t="s">
        <v>92</v>
      </c>
      <c r="N162" s="3" t="s">
        <v>191</v>
      </c>
      <c r="O162" s="3" t="s">
        <v>94</v>
      </c>
      <c r="P162" s="3" t="s">
        <v>192</v>
      </c>
      <c r="Q162" s="3" t="s">
        <v>94</v>
      </c>
      <c r="R162" s="3" t="s">
        <v>818</v>
      </c>
      <c r="S162" s="3" t="s">
        <v>818</v>
      </c>
      <c r="T162" s="3" t="s">
        <v>818</v>
      </c>
      <c r="U162" s="3" t="s">
        <v>818</v>
      </c>
      <c r="V162" s="3" t="s">
        <v>818</v>
      </c>
      <c r="W162" s="3" t="s">
        <v>818</v>
      </c>
      <c r="X162" s="3" t="s">
        <v>818</v>
      </c>
      <c r="Y162" s="3" t="s">
        <v>818</v>
      </c>
      <c r="Z162" s="3" t="s">
        <v>818</v>
      </c>
      <c r="AA162" s="3" t="s">
        <v>818</v>
      </c>
      <c r="AB162" s="3" t="s">
        <v>818</v>
      </c>
      <c r="AC162" s="3" t="s">
        <v>818</v>
      </c>
      <c r="AD162" s="3" t="s">
        <v>818</v>
      </c>
      <c r="AE162" s="3" t="s">
        <v>97</v>
      </c>
      <c r="AF162" s="3" t="s">
        <v>98</v>
      </c>
      <c r="AG162" s="3" t="s">
        <v>98</v>
      </c>
      <c r="AH162" s="11" t="s">
        <v>3123</v>
      </c>
    </row>
    <row r="163" spans="1:34" ht="45" customHeight="1" x14ac:dyDescent="0.25">
      <c r="A163" s="3" t="s">
        <v>819</v>
      </c>
      <c r="B163" s="3" t="s">
        <v>82</v>
      </c>
      <c r="C163" s="3" t="s">
        <v>83</v>
      </c>
      <c r="D163" s="3" t="s">
        <v>84</v>
      </c>
      <c r="E163" s="3" t="s">
        <v>85</v>
      </c>
      <c r="F163" s="3" t="s">
        <v>86</v>
      </c>
      <c r="G163" s="3" t="s">
        <v>210</v>
      </c>
      <c r="H163" s="3" t="s">
        <v>210</v>
      </c>
      <c r="I163" s="3" t="s">
        <v>812</v>
      </c>
      <c r="J163" s="3" t="s">
        <v>820</v>
      </c>
      <c r="K163" s="3" t="s">
        <v>821</v>
      </c>
      <c r="L163" s="3" t="s">
        <v>222</v>
      </c>
      <c r="M163" s="3" t="s">
        <v>102</v>
      </c>
      <c r="N163" s="3" t="s">
        <v>93</v>
      </c>
      <c r="O163" s="3" t="s">
        <v>94</v>
      </c>
      <c r="P163" s="3" t="s">
        <v>95</v>
      </c>
      <c r="Q163" s="3" t="s">
        <v>94</v>
      </c>
      <c r="R163" s="3" t="s">
        <v>822</v>
      </c>
      <c r="S163" s="3" t="s">
        <v>822</v>
      </c>
      <c r="T163" s="3" t="s">
        <v>822</v>
      </c>
      <c r="U163" s="3" t="s">
        <v>822</v>
      </c>
      <c r="V163" s="3" t="s">
        <v>822</v>
      </c>
      <c r="W163" s="3" t="s">
        <v>822</v>
      </c>
      <c r="X163" s="3" t="s">
        <v>822</v>
      </c>
      <c r="Y163" s="3" t="s">
        <v>822</v>
      </c>
      <c r="Z163" s="3" t="s">
        <v>822</v>
      </c>
      <c r="AA163" s="3" t="s">
        <v>822</v>
      </c>
      <c r="AB163" s="3" t="s">
        <v>822</v>
      </c>
      <c r="AC163" s="3" t="s">
        <v>822</v>
      </c>
      <c r="AD163" s="3" t="s">
        <v>822</v>
      </c>
      <c r="AE163" s="3" t="s">
        <v>97</v>
      </c>
      <c r="AF163" s="3" t="s">
        <v>98</v>
      </c>
      <c r="AG163" s="3" t="s">
        <v>98</v>
      </c>
      <c r="AH163" s="11" t="s">
        <v>3123</v>
      </c>
    </row>
    <row r="164" spans="1:34" ht="45" customHeight="1" x14ac:dyDescent="0.25">
      <c r="A164" s="3" t="s">
        <v>823</v>
      </c>
      <c r="B164" s="3" t="s">
        <v>82</v>
      </c>
      <c r="C164" s="3" t="s">
        <v>83</v>
      </c>
      <c r="D164" s="3" t="s">
        <v>84</v>
      </c>
      <c r="E164" s="3" t="s">
        <v>85</v>
      </c>
      <c r="F164" s="3" t="s">
        <v>86</v>
      </c>
      <c r="G164" s="3" t="s">
        <v>524</v>
      </c>
      <c r="H164" s="3" t="s">
        <v>524</v>
      </c>
      <c r="I164" s="3" t="s">
        <v>812</v>
      </c>
      <c r="J164" s="3" t="s">
        <v>824</v>
      </c>
      <c r="K164" s="3" t="s">
        <v>825</v>
      </c>
      <c r="L164" s="3" t="s">
        <v>107</v>
      </c>
      <c r="M164" s="3" t="s">
        <v>92</v>
      </c>
      <c r="N164" s="3" t="s">
        <v>93</v>
      </c>
      <c r="O164" s="3" t="s">
        <v>94</v>
      </c>
      <c r="P164" s="3" t="s">
        <v>95</v>
      </c>
      <c r="Q164" s="3" t="s">
        <v>94</v>
      </c>
      <c r="R164" s="3" t="s">
        <v>826</v>
      </c>
      <c r="S164" s="3" t="s">
        <v>826</v>
      </c>
      <c r="T164" s="3" t="s">
        <v>826</v>
      </c>
      <c r="U164" s="3" t="s">
        <v>826</v>
      </c>
      <c r="V164" s="3" t="s">
        <v>826</v>
      </c>
      <c r="W164" s="3" t="s">
        <v>826</v>
      </c>
      <c r="X164" s="3" t="s">
        <v>826</v>
      </c>
      <c r="Y164" s="3" t="s">
        <v>826</v>
      </c>
      <c r="Z164" s="3" t="s">
        <v>826</v>
      </c>
      <c r="AA164" s="3" t="s">
        <v>826</v>
      </c>
      <c r="AB164" s="3" t="s">
        <v>826</v>
      </c>
      <c r="AC164" s="3" t="s">
        <v>826</v>
      </c>
      <c r="AD164" s="3" t="s">
        <v>826</v>
      </c>
      <c r="AE164" s="3" t="s">
        <v>97</v>
      </c>
      <c r="AF164" s="3" t="s">
        <v>98</v>
      </c>
      <c r="AG164" s="3" t="s">
        <v>98</v>
      </c>
      <c r="AH164" s="11" t="s">
        <v>3123</v>
      </c>
    </row>
    <row r="165" spans="1:34" ht="45" customHeight="1" x14ac:dyDescent="0.25">
      <c r="A165" s="3" t="s">
        <v>827</v>
      </c>
      <c r="B165" s="3" t="s">
        <v>82</v>
      </c>
      <c r="C165" s="3" t="s">
        <v>83</v>
      </c>
      <c r="D165" s="3" t="s">
        <v>84</v>
      </c>
      <c r="E165" s="3" t="s">
        <v>85</v>
      </c>
      <c r="F165" s="3" t="s">
        <v>86</v>
      </c>
      <c r="G165" s="3" t="s">
        <v>179</v>
      </c>
      <c r="H165" s="3" t="s">
        <v>179</v>
      </c>
      <c r="I165" s="3" t="s">
        <v>828</v>
      </c>
      <c r="J165" s="3" t="s">
        <v>829</v>
      </c>
      <c r="K165" s="3" t="s">
        <v>830</v>
      </c>
      <c r="L165" s="3" t="s">
        <v>831</v>
      </c>
      <c r="M165" s="3" t="s">
        <v>102</v>
      </c>
      <c r="N165" s="3" t="s">
        <v>183</v>
      </c>
      <c r="O165" s="3" t="s">
        <v>94</v>
      </c>
      <c r="P165" s="3" t="s">
        <v>832</v>
      </c>
      <c r="Q165" s="3" t="s">
        <v>94</v>
      </c>
      <c r="R165" s="3" t="s">
        <v>833</v>
      </c>
      <c r="S165" s="3" t="s">
        <v>833</v>
      </c>
      <c r="T165" s="3" t="s">
        <v>833</v>
      </c>
      <c r="U165" s="3" t="s">
        <v>833</v>
      </c>
      <c r="V165" s="3" t="s">
        <v>833</v>
      </c>
      <c r="W165" s="3" t="s">
        <v>833</v>
      </c>
      <c r="X165" s="3" t="s">
        <v>833</v>
      </c>
      <c r="Y165" s="3" t="s">
        <v>833</v>
      </c>
      <c r="Z165" s="3" t="s">
        <v>833</v>
      </c>
      <c r="AA165" s="3" t="s">
        <v>833</v>
      </c>
      <c r="AB165" s="3" t="s">
        <v>833</v>
      </c>
      <c r="AC165" s="3" t="s">
        <v>833</v>
      </c>
      <c r="AD165" s="3" t="s">
        <v>833</v>
      </c>
      <c r="AE165" s="3" t="s">
        <v>97</v>
      </c>
      <c r="AF165" s="3" t="s">
        <v>98</v>
      </c>
      <c r="AG165" s="3" t="s">
        <v>98</v>
      </c>
      <c r="AH165" s="11" t="s">
        <v>3123</v>
      </c>
    </row>
    <row r="166" spans="1:34" ht="45" customHeight="1" x14ac:dyDescent="0.25">
      <c r="A166" s="3" t="s">
        <v>834</v>
      </c>
      <c r="B166" s="3" t="s">
        <v>82</v>
      </c>
      <c r="C166" s="3" t="s">
        <v>83</v>
      </c>
      <c r="D166" s="3" t="s">
        <v>84</v>
      </c>
      <c r="E166" s="3" t="s">
        <v>85</v>
      </c>
      <c r="F166" s="3" t="s">
        <v>86</v>
      </c>
      <c r="G166" s="3" t="s">
        <v>187</v>
      </c>
      <c r="H166" s="3" t="s">
        <v>187</v>
      </c>
      <c r="I166" s="3" t="s">
        <v>828</v>
      </c>
      <c r="J166" s="3" t="s">
        <v>835</v>
      </c>
      <c r="K166" s="3" t="s">
        <v>836</v>
      </c>
      <c r="L166" s="3" t="s">
        <v>837</v>
      </c>
      <c r="M166" s="3" t="s">
        <v>102</v>
      </c>
      <c r="N166" s="3" t="s">
        <v>191</v>
      </c>
      <c r="O166" s="3" t="s">
        <v>94</v>
      </c>
      <c r="P166" s="3" t="s">
        <v>838</v>
      </c>
      <c r="Q166" s="3" t="s">
        <v>94</v>
      </c>
      <c r="R166" s="3" t="s">
        <v>839</v>
      </c>
      <c r="S166" s="3" t="s">
        <v>839</v>
      </c>
      <c r="T166" s="3" t="s">
        <v>839</v>
      </c>
      <c r="U166" s="3" t="s">
        <v>839</v>
      </c>
      <c r="V166" s="3" t="s">
        <v>839</v>
      </c>
      <c r="W166" s="3" t="s">
        <v>839</v>
      </c>
      <c r="X166" s="3" t="s">
        <v>839</v>
      </c>
      <c r="Y166" s="3" t="s">
        <v>839</v>
      </c>
      <c r="Z166" s="3" t="s">
        <v>839</v>
      </c>
      <c r="AA166" s="3" t="s">
        <v>839</v>
      </c>
      <c r="AB166" s="3" t="s">
        <v>839</v>
      </c>
      <c r="AC166" s="3" t="s">
        <v>839</v>
      </c>
      <c r="AD166" s="3" t="s">
        <v>839</v>
      </c>
      <c r="AE166" s="3" t="s">
        <v>97</v>
      </c>
      <c r="AF166" s="3" t="s">
        <v>98</v>
      </c>
      <c r="AG166" s="3" t="s">
        <v>98</v>
      </c>
      <c r="AH166" s="11" t="s">
        <v>3123</v>
      </c>
    </row>
    <row r="167" spans="1:34" ht="45" customHeight="1" x14ac:dyDescent="0.25">
      <c r="A167" s="3" t="s">
        <v>840</v>
      </c>
      <c r="B167" s="3" t="s">
        <v>82</v>
      </c>
      <c r="C167" s="3" t="s">
        <v>83</v>
      </c>
      <c r="D167" s="3" t="s">
        <v>84</v>
      </c>
      <c r="E167" s="3" t="s">
        <v>85</v>
      </c>
      <c r="F167" s="3" t="s">
        <v>86</v>
      </c>
      <c r="G167" s="3" t="s">
        <v>210</v>
      </c>
      <c r="H167" s="3" t="s">
        <v>210</v>
      </c>
      <c r="I167" s="3" t="s">
        <v>828</v>
      </c>
      <c r="J167" s="3" t="s">
        <v>841</v>
      </c>
      <c r="K167" s="3" t="s">
        <v>842</v>
      </c>
      <c r="L167" s="3" t="s">
        <v>843</v>
      </c>
      <c r="M167" s="3" t="s">
        <v>102</v>
      </c>
      <c r="N167" s="3" t="s">
        <v>93</v>
      </c>
      <c r="O167" s="3" t="s">
        <v>94</v>
      </c>
      <c r="P167" s="3" t="s">
        <v>95</v>
      </c>
      <c r="Q167" s="3" t="s">
        <v>94</v>
      </c>
      <c r="R167" s="3" t="s">
        <v>844</v>
      </c>
      <c r="S167" s="3" t="s">
        <v>844</v>
      </c>
      <c r="T167" s="3" t="s">
        <v>844</v>
      </c>
      <c r="U167" s="3" t="s">
        <v>844</v>
      </c>
      <c r="V167" s="3" t="s">
        <v>844</v>
      </c>
      <c r="W167" s="3" t="s">
        <v>844</v>
      </c>
      <c r="X167" s="3" t="s">
        <v>844</v>
      </c>
      <c r="Y167" s="3" t="s">
        <v>844</v>
      </c>
      <c r="Z167" s="3" t="s">
        <v>844</v>
      </c>
      <c r="AA167" s="3" t="s">
        <v>844</v>
      </c>
      <c r="AB167" s="3" t="s">
        <v>844</v>
      </c>
      <c r="AC167" s="3" t="s">
        <v>844</v>
      </c>
      <c r="AD167" s="3" t="s">
        <v>844</v>
      </c>
      <c r="AE167" s="3" t="s">
        <v>97</v>
      </c>
      <c r="AF167" s="3" t="s">
        <v>98</v>
      </c>
      <c r="AG167" s="3" t="s">
        <v>98</v>
      </c>
      <c r="AH167" s="11" t="s">
        <v>3123</v>
      </c>
    </row>
    <row r="168" spans="1:34" ht="45" customHeight="1" x14ac:dyDescent="0.25">
      <c r="A168" s="3" t="s">
        <v>845</v>
      </c>
      <c r="B168" s="3" t="s">
        <v>82</v>
      </c>
      <c r="C168" s="3" t="s">
        <v>83</v>
      </c>
      <c r="D168" s="3" t="s">
        <v>84</v>
      </c>
      <c r="E168" s="3" t="s">
        <v>85</v>
      </c>
      <c r="F168" s="3" t="s">
        <v>86</v>
      </c>
      <c r="G168" s="3" t="s">
        <v>524</v>
      </c>
      <c r="H168" s="3" t="s">
        <v>524</v>
      </c>
      <c r="I168" s="3" t="s">
        <v>828</v>
      </c>
      <c r="J168" s="3" t="s">
        <v>846</v>
      </c>
      <c r="K168" s="3" t="s">
        <v>330</v>
      </c>
      <c r="L168" s="3" t="s">
        <v>847</v>
      </c>
      <c r="M168" s="3" t="s">
        <v>102</v>
      </c>
      <c r="N168" s="3" t="s">
        <v>93</v>
      </c>
      <c r="O168" s="3" t="s">
        <v>94</v>
      </c>
      <c r="P168" s="3" t="s">
        <v>95</v>
      </c>
      <c r="Q168" s="3" t="s">
        <v>94</v>
      </c>
      <c r="R168" s="3" t="s">
        <v>848</v>
      </c>
      <c r="S168" s="3" t="s">
        <v>848</v>
      </c>
      <c r="T168" s="3" t="s">
        <v>848</v>
      </c>
      <c r="U168" s="3" t="s">
        <v>848</v>
      </c>
      <c r="V168" s="3" t="s">
        <v>848</v>
      </c>
      <c r="W168" s="3" t="s">
        <v>848</v>
      </c>
      <c r="X168" s="3" t="s">
        <v>848</v>
      </c>
      <c r="Y168" s="3" t="s">
        <v>848</v>
      </c>
      <c r="Z168" s="3" t="s">
        <v>848</v>
      </c>
      <c r="AA168" s="3" t="s">
        <v>848</v>
      </c>
      <c r="AB168" s="3" t="s">
        <v>848</v>
      </c>
      <c r="AC168" s="3" t="s">
        <v>848</v>
      </c>
      <c r="AD168" s="3" t="s">
        <v>848</v>
      </c>
      <c r="AE168" s="3" t="s">
        <v>97</v>
      </c>
      <c r="AF168" s="3" t="s">
        <v>98</v>
      </c>
      <c r="AG168" s="3" t="s">
        <v>98</v>
      </c>
      <c r="AH168" s="11" t="s">
        <v>3123</v>
      </c>
    </row>
    <row r="169" spans="1:34" ht="45" customHeight="1" x14ac:dyDescent="0.25">
      <c r="A169" s="3" t="s">
        <v>849</v>
      </c>
      <c r="B169" s="3" t="s">
        <v>82</v>
      </c>
      <c r="C169" s="3" t="s">
        <v>83</v>
      </c>
      <c r="D169" s="3" t="s">
        <v>84</v>
      </c>
      <c r="E169" s="3" t="s">
        <v>85</v>
      </c>
      <c r="F169" s="3" t="s">
        <v>86</v>
      </c>
      <c r="G169" s="3" t="s">
        <v>179</v>
      </c>
      <c r="H169" s="3" t="s">
        <v>179</v>
      </c>
      <c r="I169" s="3" t="s">
        <v>850</v>
      </c>
      <c r="J169" s="3" t="s">
        <v>851</v>
      </c>
      <c r="K169" s="3" t="s">
        <v>852</v>
      </c>
      <c r="L169" s="3" t="s">
        <v>413</v>
      </c>
      <c r="M169" s="3" t="s">
        <v>92</v>
      </c>
      <c r="N169" s="3" t="s">
        <v>183</v>
      </c>
      <c r="O169" s="3" t="s">
        <v>94</v>
      </c>
      <c r="P169" s="3" t="s">
        <v>184</v>
      </c>
      <c r="Q169" s="3" t="s">
        <v>94</v>
      </c>
      <c r="R169" s="3" t="s">
        <v>853</v>
      </c>
      <c r="S169" s="3" t="s">
        <v>853</v>
      </c>
      <c r="T169" s="3" t="s">
        <v>853</v>
      </c>
      <c r="U169" s="3" t="s">
        <v>853</v>
      </c>
      <c r="V169" s="3" t="s">
        <v>853</v>
      </c>
      <c r="W169" s="3" t="s">
        <v>853</v>
      </c>
      <c r="X169" s="3" t="s">
        <v>853</v>
      </c>
      <c r="Y169" s="3" t="s">
        <v>853</v>
      </c>
      <c r="Z169" s="3" t="s">
        <v>853</v>
      </c>
      <c r="AA169" s="3" t="s">
        <v>853</v>
      </c>
      <c r="AB169" s="3" t="s">
        <v>853</v>
      </c>
      <c r="AC169" s="3" t="s">
        <v>853</v>
      </c>
      <c r="AD169" s="3" t="s">
        <v>853</v>
      </c>
      <c r="AE169" s="3" t="s">
        <v>97</v>
      </c>
      <c r="AF169" s="3" t="s">
        <v>98</v>
      </c>
      <c r="AG169" s="3" t="s">
        <v>98</v>
      </c>
      <c r="AH169" s="11" t="s">
        <v>3123</v>
      </c>
    </row>
    <row r="170" spans="1:34" ht="45" customHeight="1" x14ac:dyDescent="0.25">
      <c r="A170" s="3" t="s">
        <v>854</v>
      </c>
      <c r="B170" s="3" t="s">
        <v>82</v>
      </c>
      <c r="C170" s="3" t="s">
        <v>83</v>
      </c>
      <c r="D170" s="3" t="s">
        <v>84</v>
      </c>
      <c r="E170" s="3" t="s">
        <v>85</v>
      </c>
      <c r="F170" s="3" t="s">
        <v>86</v>
      </c>
      <c r="G170" s="3" t="s">
        <v>460</v>
      </c>
      <c r="H170" s="3" t="s">
        <v>460</v>
      </c>
      <c r="I170" s="3" t="s">
        <v>850</v>
      </c>
      <c r="J170" s="3" t="s">
        <v>855</v>
      </c>
      <c r="K170" s="3" t="s">
        <v>381</v>
      </c>
      <c r="L170" s="3" t="s">
        <v>222</v>
      </c>
      <c r="M170" s="3" t="s">
        <v>92</v>
      </c>
      <c r="N170" s="3" t="s">
        <v>191</v>
      </c>
      <c r="O170" s="3" t="s">
        <v>94</v>
      </c>
      <c r="P170" s="3" t="s">
        <v>192</v>
      </c>
      <c r="Q170" s="3" t="s">
        <v>94</v>
      </c>
      <c r="R170" s="3" t="s">
        <v>856</v>
      </c>
      <c r="S170" s="3" t="s">
        <v>856</v>
      </c>
      <c r="T170" s="3" t="s">
        <v>856</v>
      </c>
      <c r="U170" s="3" t="s">
        <v>856</v>
      </c>
      <c r="V170" s="3" t="s">
        <v>856</v>
      </c>
      <c r="W170" s="3" t="s">
        <v>856</v>
      </c>
      <c r="X170" s="3" t="s">
        <v>856</v>
      </c>
      <c r="Y170" s="3" t="s">
        <v>856</v>
      </c>
      <c r="Z170" s="3" t="s">
        <v>856</v>
      </c>
      <c r="AA170" s="3" t="s">
        <v>856</v>
      </c>
      <c r="AB170" s="3" t="s">
        <v>856</v>
      </c>
      <c r="AC170" s="3" t="s">
        <v>856</v>
      </c>
      <c r="AD170" s="3" t="s">
        <v>856</v>
      </c>
      <c r="AE170" s="3" t="s">
        <v>97</v>
      </c>
      <c r="AF170" s="3" t="s">
        <v>98</v>
      </c>
      <c r="AG170" s="3" t="s">
        <v>98</v>
      </c>
      <c r="AH170" s="11" t="s">
        <v>3123</v>
      </c>
    </row>
    <row r="171" spans="1:34" ht="45" customHeight="1" x14ac:dyDescent="0.25">
      <c r="A171" s="3" t="s">
        <v>857</v>
      </c>
      <c r="B171" s="3" t="s">
        <v>82</v>
      </c>
      <c r="C171" s="3" t="s">
        <v>83</v>
      </c>
      <c r="D171" s="3" t="s">
        <v>84</v>
      </c>
      <c r="E171" s="3" t="s">
        <v>85</v>
      </c>
      <c r="F171" s="3" t="s">
        <v>86</v>
      </c>
      <c r="G171" s="3" t="s">
        <v>210</v>
      </c>
      <c r="H171" s="3" t="s">
        <v>210</v>
      </c>
      <c r="I171" s="3" t="s">
        <v>850</v>
      </c>
      <c r="J171" s="3" t="s">
        <v>858</v>
      </c>
      <c r="K171" s="3" t="s">
        <v>597</v>
      </c>
      <c r="L171" s="3" t="s">
        <v>277</v>
      </c>
      <c r="M171" s="3" t="s">
        <v>102</v>
      </c>
      <c r="N171" s="3" t="s">
        <v>93</v>
      </c>
      <c r="O171" s="3" t="s">
        <v>94</v>
      </c>
      <c r="P171" s="3" t="s">
        <v>95</v>
      </c>
      <c r="Q171" s="3" t="s">
        <v>94</v>
      </c>
      <c r="R171" s="3" t="s">
        <v>859</v>
      </c>
      <c r="S171" s="3" t="s">
        <v>859</v>
      </c>
      <c r="T171" s="3" t="s">
        <v>859</v>
      </c>
      <c r="U171" s="3" t="s">
        <v>859</v>
      </c>
      <c r="V171" s="3" t="s">
        <v>859</v>
      </c>
      <c r="W171" s="3" t="s">
        <v>859</v>
      </c>
      <c r="X171" s="3" t="s">
        <v>859</v>
      </c>
      <c r="Y171" s="3" t="s">
        <v>859</v>
      </c>
      <c r="Z171" s="3" t="s">
        <v>859</v>
      </c>
      <c r="AA171" s="3" t="s">
        <v>859</v>
      </c>
      <c r="AB171" s="3" t="s">
        <v>859</v>
      </c>
      <c r="AC171" s="3" t="s">
        <v>859</v>
      </c>
      <c r="AD171" s="3" t="s">
        <v>859</v>
      </c>
      <c r="AE171" s="3" t="s">
        <v>97</v>
      </c>
      <c r="AF171" s="3" t="s">
        <v>98</v>
      </c>
      <c r="AG171" s="3" t="s">
        <v>98</v>
      </c>
      <c r="AH171" s="11" t="s">
        <v>3123</v>
      </c>
    </row>
    <row r="172" spans="1:34" ht="45" customHeight="1" x14ac:dyDescent="0.25">
      <c r="A172" s="3" t="s">
        <v>860</v>
      </c>
      <c r="B172" s="3" t="s">
        <v>82</v>
      </c>
      <c r="C172" s="3" t="s">
        <v>83</v>
      </c>
      <c r="D172" s="3" t="s">
        <v>84</v>
      </c>
      <c r="E172" s="3" t="s">
        <v>85</v>
      </c>
      <c r="F172" s="3" t="s">
        <v>86</v>
      </c>
      <c r="G172" s="3" t="s">
        <v>524</v>
      </c>
      <c r="H172" s="3" t="s">
        <v>524</v>
      </c>
      <c r="I172" s="3" t="s">
        <v>850</v>
      </c>
      <c r="J172" s="3" t="s">
        <v>861</v>
      </c>
      <c r="K172" s="3" t="s">
        <v>620</v>
      </c>
      <c r="L172" s="3" t="s">
        <v>346</v>
      </c>
      <c r="M172" s="3" t="s">
        <v>102</v>
      </c>
      <c r="N172" s="3" t="s">
        <v>93</v>
      </c>
      <c r="O172" s="3" t="s">
        <v>94</v>
      </c>
      <c r="P172" s="3" t="s">
        <v>95</v>
      </c>
      <c r="Q172" s="3" t="s">
        <v>94</v>
      </c>
      <c r="R172" s="3" t="s">
        <v>862</v>
      </c>
      <c r="S172" s="3" t="s">
        <v>862</v>
      </c>
      <c r="T172" s="3" t="s">
        <v>862</v>
      </c>
      <c r="U172" s="3" t="s">
        <v>862</v>
      </c>
      <c r="V172" s="3" t="s">
        <v>862</v>
      </c>
      <c r="W172" s="3" t="s">
        <v>862</v>
      </c>
      <c r="X172" s="3" t="s">
        <v>862</v>
      </c>
      <c r="Y172" s="3" t="s">
        <v>862</v>
      </c>
      <c r="Z172" s="3" t="s">
        <v>862</v>
      </c>
      <c r="AA172" s="3" t="s">
        <v>862</v>
      </c>
      <c r="AB172" s="3" t="s">
        <v>862</v>
      </c>
      <c r="AC172" s="3" t="s">
        <v>862</v>
      </c>
      <c r="AD172" s="3" t="s">
        <v>862</v>
      </c>
      <c r="AE172" s="3" t="s">
        <v>97</v>
      </c>
      <c r="AF172" s="3" t="s">
        <v>98</v>
      </c>
      <c r="AG172" s="3" t="s">
        <v>98</v>
      </c>
      <c r="AH172" s="11" t="s">
        <v>3123</v>
      </c>
    </row>
    <row r="173" spans="1:34" ht="45" customHeight="1" x14ac:dyDescent="0.25">
      <c r="A173" s="3" t="s">
        <v>863</v>
      </c>
      <c r="B173" s="3" t="s">
        <v>82</v>
      </c>
      <c r="C173" s="3" t="s">
        <v>83</v>
      </c>
      <c r="D173" s="3" t="s">
        <v>84</v>
      </c>
      <c r="E173" s="3" t="s">
        <v>85</v>
      </c>
      <c r="F173" s="3" t="s">
        <v>86</v>
      </c>
      <c r="G173" s="3" t="s">
        <v>127</v>
      </c>
      <c r="H173" s="3" t="s">
        <v>127</v>
      </c>
      <c r="I173" s="3" t="s">
        <v>864</v>
      </c>
      <c r="J173" s="3" t="s">
        <v>865</v>
      </c>
      <c r="K173" s="3" t="s">
        <v>417</v>
      </c>
      <c r="L173" s="3" t="s">
        <v>262</v>
      </c>
      <c r="M173" s="3" t="s">
        <v>92</v>
      </c>
      <c r="N173" s="3" t="s">
        <v>866</v>
      </c>
      <c r="O173" s="3" t="s">
        <v>94</v>
      </c>
      <c r="P173" s="3" t="s">
        <v>867</v>
      </c>
      <c r="Q173" s="3" t="s">
        <v>94</v>
      </c>
      <c r="R173" s="3" t="s">
        <v>868</v>
      </c>
      <c r="S173" s="3" t="s">
        <v>868</v>
      </c>
      <c r="T173" s="3" t="s">
        <v>868</v>
      </c>
      <c r="U173" s="3" t="s">
        <v>868</v>
      </c>
      <c r="V173" s="3" t="s">
        <v>868</v>
      </c>
      <c r="W173" s="3" t="s">
        <v>868</v>
      </c>
      <c r="X173" s="3" t="s">
        <v>868</v>
      </c>
      <c r="Y173" s="3" t="s">
        <v>868</v>
      </c>
      <c r="Z173" s="3" t="s">
        <v>868</v>
      </c>
      <c r="AA173" s="3" t="s">
        <v>868</v>
      </c>
      <c r="AB173" s="3" t="s">
        <v>868</v>
      </c>
      <c r="AC173" s="3" t="s">
        <v>868</v>
      </c>
      <c r="AD173" s="3" t="s">
        <v>868</v>
      </c>
      <c r="AE173" s="3" t="s">
        <v>97</v>
      </c>
      <c r="AF173" s="3" t="s">
        <v>98</v>
      </c>
      <c r="AG173" s="3" t="s">
        <v>98</v>
      </c>
      <c r="AH173" s="11" t="s">
        <v>3123</v>
      </c>
    </row>
    <row r="174" spans="1:34" ht="45" customHeight="1" x14ac:dyDescent="0.25">
      <c r="A174" s="3" t="s">
        <v>869</v>
      </c>
      <c r="B174" s="3" t="s">
        <v>82</v>
      </c>
      <c r="C174" s="3" t="s">
        <v>83</v>
      </c>
      <c r="D174" s="3" t="s">
        <v>84</v>
      </c>
      <c r="E174" s="3" t="s">
        <v>85</v>
      </c>
      <c r="F174" s="3" t="s">
        <v>86</v>
      </c>
      <c r="G174" s="3" t="s">
        <v>870</v>
      </c>
      <c r="H174" s="3" t="s">
        <v>870</v>
      </c>
      <c r="I174" s="3" t="s">
        <v>864</v>
      </c>
      <c r="J174" s="3" t="s">
        <v>871</v>
      </c>
      <c r="K174" s="3" t="s">
        <v>872</v>
      </c>
      <c r="L174" s="3" t="s">
        <v>873</v>
      </c>
      <c r="M174" s="3" t="s">
        <v>92</v>
      </c>
      <c r="N174" s="3" t="s">
        <v>874</v>
      </c>
      <c r="O174" s="3" t="s">
        <v>94</v>
      </c>
      <c r="P174" s="3" t="s">
        <v>875</v>
      </c>
      <c r="Q174" s="3" t="s">
        <v>94</v>
      </c>
      <c r="R174" s="3" t="s">
        <v>876</v>
      </c>
      <c r="S174" s="3" t="s">
        <v>876</v>
      </c>
      <c r="T174" s="3" t="s">
        <v>876</v>
      </c>
      <c r="U174" s="3" t="s">
        <v>876</v>
      </c>
      <c r="V174" s="3" t="s">
        <v>876</v>
      </c>
      <c r="W174" s="3" t="s">
        <v>876</v>
      </c>
      <c r="X174" s="3" t="s">
        <v>876</v>
      </c>
      <c r="Y174" s="3" t="s">
        <v>876</v>
      </c>
      <c r="Z174" s="3" t="s">
        <v>876</v>
      </c>
      <c r="AA174" s="3" t="s">
        <v>876</v>
      </c>
      <c r="AB174" s="3" t="s">
        <v>876</v>
      </c>
      <c r="AC174" s="3" t="s">
        <v>876</v>
      </c>
      <c r="AD174" s="3" t="s">
        <v>876</v>
      </c>
      <c r="AE174" s="3" t="s">
        <v>97</v>
      </c>
      <c r="AF174" s="3" t="s">
        <v>98</v>
      </c>
      <c r="AG174" s="3" t="s">
        <v>98</v>
      </c>
      <c r="AH174" s="11" t="s">
        <v>3123</v>
      </c>
    </row>
    <row r="175" spans="1:34" ht="45" customHeight="1" x14ac:dyDescent="0.25">
      <c r="A175" s="3" t="s">
        <v>877</v>
      </c>
      <c r="B175" s="3" t="s">
        <v>82</v>
      </c>
      <c r="C175" s="3" t="s">
        <v>83</v>
      </c>
      <c r="D175" s="3" t="s">
        <v>84</v>
      </c>
      <c r="E175" s="3" t="s">
        <v>85</v>
      </c>
      <c r="F175" s="3" t="s">
        <v>86</v>
      </c>
      <c r="G175" s="3" t="s">
        <v>144</v>
      </c>
      <c r="H175" s="3" t="s">
        <v>144</v>
      </c>
      <c r="I175" s="3" t="s">
        <v>864</v>
      </c>
      <c r="J175" s="3" t="s">
        <v>878</v>
      </c>
      <c r="K175" s="3" t="s">
        <v>505</v>
      </c>
      <c r="L175" s="3" t="s">
        <v>173</v>
      </c>
      <c r="M175" s="3" t="s">
        <v>92</v>
      </c>
      <c r="N175" s="3" t="s">
        <v>874</v>
      </c>
      <c r="O175" s="3" t="s">
        <v>94</v>
      </c>
      <c r="P175" s="3" t="s">
        <v>875</v>
      </c>
      <c r="Q175" s="3" t="s">
        <v>94</v>
      </c>
      <c r="R175" s="3" t="s">
        <v>879</v>
      </c>
      <c r="S175" s="3" t="s">
        <v>879</v>
      </c>
      <c r="T175" s="3" t="s">
        <v>879</v>
      </c>
      <c r="U175" s="3" t="s">
        <v>879</v>
      </c>
      <c r="V175" s="3" t="s">
        <v>879</v>
      </c>
      <c r="W175" s="3" t="s">
        <v>879</v>
      </c>
      <c r="X175" s="3" t="s">
        <v>879</v>
      </c>
      <c r="Y175" s="3" t="s">
        <v>879</v>
      </c>
      <c r="Z175" s="3" t="s">
        <v>879</v>
      </c>
      <c r="AA175" s="3" t="s">
        <v>879</v>
      </c>
      <c r="AB175" s="3" t="s">
        <v>879</v>
      </c>
      <c r="AC175" s="3" t="s">
        <v>879</v>
      </c>
      <c r="AD175" s="3" t="s">
        <v>879</v>
      </c>
      <c r="AE175" s="3" t="s">
        <v>97</v>
      </c>
      <c r="AF175" s="3" t="s">
        <v>98</v>
      </c>
      <c r="AG175" s="3" t="s">
        <v>98</v>
      </c>
      <c r="AH175" s="11" t="s">
        <v>3123</v>
      </c>
    </row>
    <row r="176" spans="1:34" ht="45" customHeight="1" x14ac:dyDescent="0.25">
      <c r="A176" s="3" t="s">
        <v>880</v>
      </c>
      <c r="B176" s="3" t="s">
        <v>82</v>
      </c>
      <c r="C176" s="3" t="s">
        <v>83</v>
      </c>
      <c r="D176" s="3" t="s">
        <v>84</v>
      </c>
      <c r="E176" s="3" t="s">
        <v>85</v>
      </c>
      <c r="F176" s="3" t="s">
        <v>86</v>
      </c>
      <c r="G176" s="3" t="s">
        <v>245</v>
      </c>
      <c r="H176" s="3" t="s">
        <v>245</v>
      </c>
      <c r="I176" s="3" t="s">
        <v>864</v>
      </c>
      <c r="J176" s="3" t="s">
        <v>881</v>
      </c>
      <c r="K176" s="3" t="s">
        <v>882</v>
      </c>
      <c r="L176" s="3" t="s">
        <v>814</v>
      </c>
      <c r="M176" s="3" t="s">
        <v>92</v>
      </c>
      <c r="N176" s="3" t="s">
        <v>883</v>
      </c>
      <c r="O176" s="3" t="s">
        <v>94</v>
      </c>
      <c r="P176" s="3" t="s">
        <v>884</v>
      </c>
      <c r="Q176" s="3" t="s">
        <v>94</v>
      </c>
      <c r="R176" s="3" t="s">
        <v>885</v>
      </c>
      <c r="S176" s="3" t="s">
        <v>885</v>
      </c>
      <c r="T176" s="3" t="s">
        <v>885</v>
      </c>
      <c r="U176" s="3" t="s">
        <v>885</v>
      </c>
      <c r="V176" s="3" t="s">
        <v>885</v>
      </c>
      <c r="W176" s="3" t="s">
        <v>885</v>
      </c>
      <c r="X176" s="3" t="s">
        <v>885</v>
      </c>
      <c r="Y176" s="3" t="s">
        <v>885</v>
      </c>
      <c r="Z176" s="3" t="s">
        <v>885</v>
      </c>
      <c r="AA176" s="3" t="s">
        <v>885</v>
      </c>
      <c r="AB176" s="3" t="s">
        <v>885</v>
      </c>
      <c r="AC176" s="3" t="s">
        <v>885</v>
      </c>
      <c r="AD176" s="3" t="s">
        <v>885</v>
      </c>
      <c r="AE176" s="3" t="s">
        <v>97</v>
      </c>
      <c r="AF176" s="3" t="s">
        <v>98</v>
      </c>
      <c r="AG176" s="3" t="s">
        <v>98</v>
      </c>
      <c r="AH176" s="11" t="s">
        <v>3123</v>
      </c>
    </row>
    <row r="177" spans="1:34" ht="45" customHeight="1" x14ac:dyDescent="0.25">
      <c r="A177" s="3" t="s">
        <v>886</v>
      </c>
      <c r="B177" s="3" t="s">
        <v>82</v>
      </c>
      <c r="C177" s="3" t="s">
        <v>83</v>
      </c>
      <c r="D177" s="3" t="s">
        <v>84</v>
      </c>
      <c r="E177" s="3" t="s">
        <v>85</v>
      </c>
      <c r="F177" s="3" t="s">
        <v>86</v>
      </c>
      <c r="G177" s="3" t="s">
        <v>150</v>
      </c>
      <c r="H177" s="3" t="s">
        <v>150</v>
      </c>
      <c r="I177" s="3" t="s">
        <v>864</v>
      </c>
      <c r="J177" s="3" t="s">
        <v>887</v>
      </c>
      <c r="K177" s="3" t="s">
        <v>888</v>
      </c>
      <c r="L177" s="3" t="s">
        <v>889</v>
      </c>
      <c r="M177" s="3" t="s">
        <v>102</v>
      </c>
      <c r="N177" s="3" t="s">
        <v>890</v>
      </c>
      <c r="O177" s="3" t="s">
        <v>94</v>
      </c>
      <c r="P177" s="3" t="s">
        <v>891</v>
      </c>
      <c r="Q177" s="3" t="s">
        <v>94</v>
      </c>
      <c r="R177" s="3" t="s">
        <v>892</v>
      </c>
      <c r="S177" s="3" t="s">
        <v>892</v>
      </c>
      <c r="T177" s="3" t="s">
        <v>892</v>
      </c>
      <c r="U177" s="3" t="s">
        <v>892</v>
      </c>
      <c r="V177" s="3" t="s">
        <v>892</v>
      </c>
      <c r="W177" s="3" t="s">
        <v>892</v>
      </c>
      <c r="X177" s="3" t="s">
        <v>892</v>
      </c>
      <c r="Y177" s="3" t="s">
        <v>892</v>
      </c>
      <c r="Z177" s="3" t="s">
        <v>892</v>
      </c>
      <c r="AA177" s="3" t="s">
        <v>892</v>
      </c>
      <c r="AB177" s="3" t="s">
        <v>892</v>
      </c>
      <c r="AC177" s="3" t="s">
        <v>892</v>
      </c>
      <c r="AD177" s="3" t="s">
        <v>892</v>
      </c>
      <c r="AE177" s="3" t="s">
        <v>97</v>
      </c>
      <c r="AF177" s="3" t="s">
        <v>98</v>
      </c>
      <c r="AG177" s="3" t="s">
        <v>98</v>
      </c>
      <c r="AH177" s="11" t="s">
        <v>3123</v>
      </c>
    </row>
    <row r="178" spans="1:34" ht="45" customHeight="1" x14ac:dyDescent="0.25">
      <c r="A178" s="3" t="s">
        <v>893</v>
      </c>
      <c r="B178" s="3" t="s">
        <v>82</v>
      </c>
      <c r="C178" s="3" t="s">
        <v>83</v>
      </c>
      <c r="D178" s="3" t="s">
        <v>84</v>
      </c>
      <c r="E178" s="3" t="s">
        <v>85</v>
      </c>
      <c r="F178" s="3" t="s">
        <v>86</v>
      </c>
      <c r="G178" s="3" t="s">
        <v>158</v>
      </c>
      <c r="H178" s="3" t="s">
        <v>158</v>
      </c>
      <c r="I178" s="3" t="s">
        <v>864</v>
      </c>
      <c r="J178" s="3" t="s">
        <v>894</v>
      </c>
      <c r="K178" s="3" t="s">
        <v>895</v>
      </c>
      <c r="L178" s="3" t="s">
        <v>896</v>
      </c>
      <c r="M178" s="3" t="s">
        <v>92</v>
      </c>
      <c r="N178" s="3" t="s">
        <v>897</v>
      </c>
      <c r="O178" s="3" t="s">
        <v>94</v>
      </c>
      <c r="P178" s="3" t="s">
        <v>898</v>
      </c>
      <c r="Q178" s="3" t="s">
        <v>94</v>
      </c>
      <c r="R178" s="3" t="s">
        <v>899</v>
      </c>
      <c r="S178" s="3" t="s">
        <v>899</v>
      </c>
      <c r="T178" s="3" t="s">
        <v>899</v>
      </c>
      <c r="U178" s="3" t="s">
        <v>899</v>
      </c>
      <c r="V178" s="3" t="s">
        <v>899</v>
      </c>
      <c r="W178" s="3" t="s">
        <v>899</v>
      </c>
      <c r="X178" s="3" t="s">
        <v>899</v>
      </c>
      <c r="Y178" s="3" t="s">
        <v>899</v>
      </c>
      <c r="Z178" s="3" t="s">
        <v>899</v>
      </c>
      <c r="AA178" s="3" t="s">
        <v>899</v>
      </c>
      <c r="AB178" s="3" t="s">
        <v>899</v>
      </c>
      <c r="AC178" s="3" t="s">
        <v>899</v>
      </c>
      <c r="AD178" s="3" t="s">
        <v>899</v>
      </c>
      <c r="AE178" s="3" t="s">
        <v>97</v>
      </c>
      <c r="AF178" s="3" t="s">
        <v>98</v>
      </c>
      <c r="AG178" s="3" t="s">
        <v>98</v>
      </c>
      <c r="AH178" s="11" t="s">
        <v>3123</v>
      </c>
    </row>
    <row r="179" spans="1:34" ht="45" customHeight="1" x14ac:dyDescent="0.25">
      <c r="A179" s="3" t="s">
        <v>900</v>
      </c>
      <c r="B179" s="3" t="s">
        <v>82</v>
      </c>
      <c r="C179" s="3" t="s">
        <v>83</v>
      </c>
      <c r="D179" s="3" t="s">
        <v>84</v>
      </c>
      <c r="E179" s="3" t="s">
        <v>85</v>
      </c>
      <c r="F179" s="3" t="s">
        <v>86</v>
      </c>
      <c r="G179" s="3" t="s">
        <v>187</v>
      </c>
      <c r="H179" s="3" t="s">
        <v>187</v>
      </c>
      <c r="I179" s="3" t="s">
        <v>864</v>
      </c>
      <c r="J179" s="3" t="s">
        <v>901</v>
      </c>
      <c r="K179" s="3" t="s">
        <v>152</v>
      </c>
      <c r="L179" s="3" t="s">
        <v>500</v>
      </c>
      <c r="M179" s="3" t="s">
        <v>92</v>
      </c>
      <c r="N179" s="3" t="s">
        <v>902</v>
      </c>
      <c r="O179" s="3" t="s">
        <v>94</v>
      </c>
      <c r="P179" s="3" t="s">
        <v>903</v>
      </c>
      <c r="Q179" s="3" t="s">
        <v>94</v>
      </c>
      <c r="R179" s="3" t="s">
        <v>904</v>
      </c>
      <c r="S179" s="3" t="s">
        <v>904</v>
      </c>
      <c r="T179" s="3" t="s">
        <v>904</v>
      </c>
      <c r="U179" s="3" t="s">
        <v>904</v>
      </c>
      <c r="V179" s="3" t="s">
        <v>904</v>
      </c>
      <c r="W179" s="3" t="s">
        <v>904</v>
      </c>
      <c r="X179" s="3" t="s">
        <v>904</v>
      </c>
      <c r="Y179" s="3" t="s">
        <v>904</v>
      </c>
      <c r="Z179" s="3" t="s">
        <v>904</v>
      </c>
      <c r="AA179" s="3" t="s">
        <v>904</v>
      </c>
      <c r="AB179" s="3" t="s">
        <v>904</v>
      </c>
      <c r="AC179" s="3" t="s">
        <v>904</v>
      </c>
      <c r="AD179" s="3" t="s">
        <v>904</v>
      </c>
      <c r="AE179" s="3" t="s">
        <v>97</v>
      </c>
      <c r="AF179" s="3" t="s">
        <v>98</v>
      </c>
      <c r="AG179" s="3" t="s">
        <v>98</v>
      </c>
      <c r="AH179" s="11" t="s">
        <v>3123</v>
      </c>
    </row>
    <row r="180" spans="1:34" ht="45" customHeight="1" x14ac:dyDescent="0.25">
      <c r="A180" s="3" t="s">
        <v>905</v>
      </c>
      <c r="B180" s="3" t="s">
        <v>82</v>
      </c>
      <c r="C180" s="3" t="s">
        <v>83</v>
      </c>
      <c r="D180" s="3" t="s">
        <v>84</v>
      </c>
      <c r="E180" s="3" t="s">
        <v>85</v>
      </c>
      <c r="F180" s="3" t="s">
        <v>86</v>
      </c>
      <c r="G180" s="3" t="s">
        <v>906</v>
      </c>
      <c r="H180" s="3" t="s">
        <v>906</v>
      </c>
      <c r="I180" s="3" t="s">
        <v>864</v>
      </c>
      <c r="J180" s="3" t="s">
        <v>907</v>
      </c>
      <c r="K180" s="3" t="s">
        <v>670</v>
      </c>
      <c r="L180" s="3" t="s">
        <v>620</v>
      </c>
      <c r="M180" s="3" t="s">
        <v>102</v>
      </c>
      <c r="N180" s="3" t="s">
        <v>908</v>
      </c>
      <c r="O180" s="3" t="s">
        <v>94</v>
      </c>
      <c r="P180" s="3" t="s">
        <v>909</v>
      </c>
      <c r="Q180" s="3" t="s">
        <v>94</v>
      </c>
      <c r="R180" s="3" t="s">
        <v>910</v>
      </c>
      <c r="S180" s="3" t="s">
        <v>910</v>
      </c>
      <c r="T180" s="3" t="s">
        <v>910</v>
      </c>
      <c r="U180" s="3" t="s">
        <v>910</v>
      </c>
      <c r="V180" s="3" t="s">
        <v>910</v>
      </c>
      <c r="W180" s="3" t="s">
        <v>910</v>
      </c>
      <c r="X180" s="3" t="s">
        <v>910</v>
      </c>
      <c r="Y180" s="3" t="s">
        <v>910</v>
      </c>
      <c r="Z180" s="3" t="s">
        <v>910</v>
      </c>
      <c r="AA180" s="3" t="s">
        <v>910</v>
      </c>
      <c r="AB180" s="3" t="s">
        <v>910</v>
      </c>
      <c r="AC180" s="3" t="s">
        <v>910</v>
      </c>
      <c r="AD180" s="3" t="s">
        <v>910</v>
      </c>
      <c r="AE180" s="3" t="s">
        <v>97</v>
      </c>
      <c r="AF180" s="3" t="s">
        <v>98</v>
      </c>
      <c r="AG180" s="3" t="s">
        <v>98</v>
      </c>
      <c r="AH180" s="11" t="s">
        <v>3123</v>
      </c>
    </row>
    <row r="181" spans="1:34" ht="45" customHeight="1" x14ac:dyDescent="0.25">
      <c r="A181" s="3" t="s">
        <v>911</v>
      </c>
      <c r="B181" s="3" t="s">
        <v>82</v>
      </c>
      <c r="C181" s="3" t="s">
        <v>83</v>
      </c>
      <c r="D181" s="3" t="s">
        <v>84</v>
      </c>
      <c r="E181" s="3" t="s">
        <v>85</v>
      </c>
      <c r="F181" s="3" t="s">
        <v>86</v>
      </c>
      <c r="G181" s="3" t="s">
        <v>87</v>
      </c>
      <c r="H181" s="3" t="s">
        <v>87</v>
      </c>
      <c r="I181" s="3" t="s">
        <v>864</v>
      </c>
      <c r="J181" s="3" t="s">
        <v>912</v>
      </c>
      <c r="K181" s="3" t="s">
        <v>913</v>
      </c>
      <c r="L181" s="3" t="s">
        <v>262</v>
      </c>
      <c r="M181" s="3" t="s">
        <v>92</v>
      </c>
      <c r="N181" s="3" t="s">
        <v>908</v>
      </c>
      <c r="O181" s="3" t="s">
        <v>94</v>
      </c>
      <c r="P181" s="3" t="s">
        <v>909</v>
      </c>
      <c r="Q181" s="3" t="s">
        <v>94</v>
      </c>
      <c r="R181" s="3" t="s">
        <v>914</v>
      </c>
      <c r="S181" s="3" t="s">
        <v>914</v>
      </c>
      <c r="T181" s="3" t="s">
        <v>914</v>
      </c>
      <c r="U181" s="3" t="s">
        <v>914</v>
      </c>
      <c r="V181" s="3" t="s">
        <v>914</v>
      </c>
      <c r="W181" s="3" t="s">
        <v>914</v>
      </c>
      <c r="X181" s="3" t="s">
        <v>914</v>
      </c>
      <c r="Y181" s="3" t="s">
        <v>914</v>
      </c>
      <c r="Z181" s="3" t="s">
        <v>914</v>
      </c>
      <c r="AA181" s="3" t="s">
        <v>914</v>
      </c>
      <c r="AB181" s="3" t="s">
        <v>914</v>
      </c>
      <c r="AC181" s="3" t="s">
        <v>914</v>
      </c>
      <c r="AD181" s="3" t="s">
        <v>914</v>
      </c>
      <c r="AE181" s="3" t="s">
        <v>97</v>
      </c>
      <c r="AF181" s="3" t="s">
        <v>98</v>
      </c>
      <c r="AG181" s="3" t="s">
        <v>98</v>
      </c>
      <c r="AH181" s="11" t="s">
        <v>3123</v>
      </c>
    </row>
    <row r="182" spans="1:34" ht="45" customHeight="1" x14ac:dyDescent="0.25">
      <c r="A182" s="3" t="s">
        <v>915</v>
      </c>
      <c r="B182" s="3" t="s">
        <v>82</v>
      </c>
      <c r="C182" s="3" t="s">
        <v>83</v>
      </c>
      <c r="D182" s="3" t="s">
        <v>84</v>
      </c>
      <c r="E182" s="3" t="s">
        <v>85</v>
      </c>
      <c r="F182" s="3" t="s">
        <v>86</v>
      </c>
      <c r="G182" s="3" t="s">
        <v>110</v>
      </c>
      <c r="H182" s="3" t="s">
        <v>110</v>
      </c>
      <c r="I182" s="3" t="s">
        <v>864</v>
      </c>
      <c r="J182" s="3" t="s">
        <v>916</v>
      </c>
      <c r="K182" s="3" t="s">
        <v>676</v>
      </c>
      <c r="L182" s="3" t="s">
        <v>719</v>
      </c>
      <c r="M182" s="3" t="s">
        <v>92</v>
      </c>
      <c r="N182" s="3" t="s">
        <v>908</v>
      </c>
      <c r="O182" s="3" t="s">
        <v>94</v>
      </c>
      <c r="P182" s="3" t="s">
        <v>909</v>
      </c>
      <c r="Q182" s="3" t="s">
        <v>94</v>
      </c>
      <c r="R182" s="3" t="s">
        <v>917</v>
      </c>
      <c r="S182" s="3" t="s">
        <v>917</v>
      </c>
      <c r="T182" s="3" t="s">
        <v>917</v>
      </c>
      <c r="U182" s="3" t="s">
        <v>917</v>
      </c>
      <c r="V182" s="3" t="s">
        <v>917</v>
      </c>
      <c r="W182" s="3" t="s">
        <v>917</v>
      </c>
      <c r="X182" s="3" t="s">
        <v>917</v>
      </c>
      <c r="Y182" s="3" t="s">
        <v>917</v>
      </c>
      <c r="Z182" s="3" t="s">
        <v>917</v>
      </c>
      <c r="AA182" s="3" t="s">
        <v>917</v>
      </c>
      <c r="AB182" s="3" t="s">
        <v>917</v>
      </c>
      <c r="AC182" s="3" t="s">
        <v>917</v>
      </c>
      <c r="AD182" s="3" t="s">
        <v>917</v>
      </c>
      <c r="AE182" s="3" t="s">
        <v>97</v>
      </c>
      <c r="AF182" s="3" t="s">
        <v>98</v>
      </c>
      <c r="AG182" s="3" t="s">
        <v>98</v>
      </c>
      <c r="AH182" s="11" t="s">
        <v>3123</v>
      </c>
    </row>
    <row r="183" spans="1:34" ht="45" customHeight="1" x14ac:dyDescent="0.25">
      <c r="A183" s="3" t="s">
        <v>918</v>
      </c>
      <c r="B183" s="3" t="s">
        <v>82</v>
      </c>
      <c r="C183" s="3" t="s">
        <v>83</v>
      </c>
      <c r="D183" s="3" t="s">
        <v>84</v>
      </c>
      <c r="E183" s="3" t="s">
        <v>85</v>
      </c>
      <c r="F183" s="3" t="s">
        <v>86</v>
      </c>
      <c r="G183" s="3" t="s">
        <v>110</v>
      </c>
      <c r="H183" s="3" t="s">
        <v>110</v>
      </c>
      <c r="I183" s="3" t="s">
        <v>128</v>
      </c>
      <c r="J183" s="3" t="s">
        <v>919</v>
      </c>
      <c r="K183" s="3" t="s">
        <v>920</v>
      </c>
      <c r="L183" s="3" t="s">
        <v>346</v>
      </c>
      <c r="M183" s="3" t="s">
        <v>92</v>
      </c>
      <c r="N183" s="3" t="s">
        <v>93</v>
      </c>
      <c r="O183" s="3" t="s">
        <v>94</v>
      </c>
      <c r="P183" s="3" t="s">
        <v>95</v>
      </c>
      <c r="Q183" s="3" t="s">
        <v>94</v>
      </c>
      <c r="R183" s="3" t="s">
        <v>921</v>
      </c>
      <c r="S183" s="3" t="s">
        <v>921</v>
      </c>
      <c r="T183" s="3" t="s">
        <v>921</v>
      </c>
      <c r="U183" s="3" t="s">
        <v>921</v>
      </c>
      <c r="V183" s="3" t="s">
        <v>921</v>
      </c>
      <c r="W183" s="3" t="s">
        <v>921</v>
      </c>
      <c r="X183" s="3" t="s">
        <v>921</v>
      </c>
      <c r="Y183" s="3" t="s">
        <v>921</v>
      </c>
      <c r="Z183" s="3" t="s">
        <v>921</v>
      </c>
      <c r="AA183" s="3" t="s">
        <v>921</v>
      </c>
      <c r="AB183" s="3" t="s">
        <v>921</v>
      </c>
      <c r="AC183" s="3" t="s">
        <v>921</v>
      </c>
      <c r="AD183" s="3" t="s">
        <v>921</v>
      </c>
      <c r="AE183" s="3" t="s">
        <v>97</v>
      </c>
      <c r="AF183" s="3" t="s">
        <v>98</v>
      </c>
      <c r="AG183" s="3" t="s">
        <v>98</v>
      </c>
      <c r="AH183" s="11" t="s">
        <v>3123</v>
      </c>
    </row>
    <row r="184" spans="1:34" ht="45" customHeight="1" x14ac:dyDescent="0.25">
      <c r="A184" s="3" t="s">
        <v>922</v>
      </c>
      <c r="B184" s="3" t="s">
        <v>82</v>
      </c>
      <c r="C184" s="3" t="s">
        <v>83</v>
      </c>
      <c r="D184" s="3" t="s">
        <v>84</v>
      </c>
      <c r="E184" s="3" t="s">
        <v>85</v>
      </c>
      <c r="F184" s="3" t="s">
        <v>86</v>
      </c>
      <c r="G184" s="3" t="s">
        <v>116</v>
      </c>
      <c r="H184" s="3" t="s">
        <v>116</v>
      </c>
      <c r="I184" s="3" t="s">
        <v>128</v>
      </c>
      <c r="J184" s="3" t="s">
        <v>923</v>
      </c>
      <c r="K184" s="3" t="s">
        <v>213</v>
      </c>
      <c r="L184" s="3" t="s">
        <v>924</v>
      </c>
      <c r="M184" s="3" t="s">
        <v>92</v>
      </c>
      <c r="N184" s="3" t="s">
        <v>93</v>
      </c>
      <c r="O184" s="3" t="s">
        <v>94</v>
      </c>
      <c r="P184" s="3" t="s">
        <v>95</v>
      </c>
      <c r="Q184" s="3" t="s">
        <v>94</v>
      </c>
      <c r="R184" s="3" t="s">
        <v>925</v>
      </c>
      <c r="S184" s="3" t="s">
        <v>925</v>
      </c>
      <c r="T184" s="3" t="s">
        <v>925</v>
      </c>
      <c r="U184" s="3" t="s">
        <v>925</v>
      </c>
      <c r="V184" s="3" t="s">
        <v>925</v>
      </c>
      <c r="W184" s="3" t="s">
        <v>925</v>
      </c>
      <c r="X184" s="3" t="s">
        <v>925</v>
      </c>
      <c r="Y184" s="3" t="s">
        <v>925</v>
      </c>
      <c r="Z184" s="3" t="s">
        <v>925</v>
      </c>
      <c r="AA184" s="3" t="s">
        <v>925</v>
      </c>
      <c r="AB184" s="3" t="s">
        <v>925</v>
      </c>
      <c r="AC184" s="3" t="s">
        <v>925</v>
      </c>
      <c r="AD184" s="3" t="s">
        <v>925</v>
      </c>
      <c r="AE184" s="3" t="s">
        <v>97</v>
      </c>
      <c r="AF184" s="3" t="s">
        <v>98</v>
      </c>
      <c r="AG184" s="3" t="s">
        <v>98</v>
      </c>
      <c r="AH184" s="11" t="s">
        <v>3123</v>
      </c>
    </row>
    <row r="185" spans="1:34" ht="45" customHeight="1" x14ac:dyDescent="0.25">
      <c r="A185" s="3" t="s">
        <v>926</v>
      </c>
      <c r="B185" s="3" t="s">
        <v>82</v>
      </c>
      <c r="C185" s="3" t="s">
        <v>83</v>
      </c>
      <c r="D185" s="3" t="s">
        <v>84</v>
      </c>
      <c r="E185" s="3" t="s">
        <v>85</v>
      </c>
      <c r="F185" s="3" t="s">
        <v>86</v>
      </c>
      <c r="G185" s="3" t="s">
        <v>298</v>
      </c>
      <c r="H185" s="3" t="s">
        <v>298</v>
      </c>
      <c r="I185" s="3" t="s">
        <v>128</v>
      </c>
      <c r="J185" s="3" t="s">
        <v>927</v>
      </c>
      <c r="K185" s="3" t="s">
        <v>928</v>
      </c>
      <c r="L185" s="3" t="s">
        <v>346</v>
      </c>
      <c r="M185" s="3" t="s">
        <v>102</v>
      </c>
      <c r="N185" s="3" t="s">
        <v>93</v>
      </c>
      <c r="O185" s="3" t="s">
        <v>94</v>
      </c>
      <c r="P185" s="3" t="s">
        <v>95</v>
      </c>
      <c r="Q185" s="3" t="s">
        <v>94</v>
      </c>
      <c r="R185" s="3" t="s">
        <v>929</v>
      </c>
      <c r="S185" s="3" t="s">
        <v>929</v>
      </c>
      <c r="T185" s="3" t="s">
        <v>929</v>
      </c>
      <c r="U185" s="3" t="s">
        <v>929</v>
      </c>
      <c r="V185" s="3" t="s">
        <v>929</v>
      </c>
      <c r="W185" s="3" t="s">
        <v>929</v>
      </c>
      <c r="X185" s="3" t="s">
        <v>929</v>
      </c>
      <c r="Y185" s="3" t="s">
        <v>929</v>
      </c>
      <c r="Z185" s="3" t="s">
        <v>929</v>
      </c>
      <c r="AA185" s="3" t="s">
        <v>929</v>
      </c>
      <c r="AB185" s="3" t="s">
        <v>929</v>
      </c>
      <c r="AC185" s="3" t="s">
        <v>929</v>
      </c>
      <c r="AD185" s="3" t="s">
        <v>929</v>
      </c>
      <c r="AE185" s="3" t="s">
        <v>97</v>
      </c>
      <c r="AF185" s="3" t="s">
        <v>98</v>
      </c>
      <c r="AG185" s="3" t="s">
        <v>98</v>
      </c>
      <c r="AH185" s="11" t="s">
        <v>3123</v>
      </c>
    </row>
    <row r="186" spans="1:34" ht="45" customHeight="1" x14ac:dyDescent="0.25">
      <c r="A186" s="3" t="s">
        <v>930</v>
      </c>
      <c r="B186" s="3" t="s">
        <v>82</v>
      </c>
      <c r="C186" s="3" t="s">
        <v>83</v>
      </c>
      <c r="D186" s="3" t="s">
        <v>84</v>
      </c>
      <c r="E186" s="3" t="s">
        <v>85</v>
      </c>
      <c r="F186" s="3" t="s">
        <v>86</v>
      </c>
      <c r="G186" s="3" t="s">
        <v>931</v>
      </c>
      <c r="H186" s="3" t="s">
        <v>931</v>
      </c>
      <c r="I186" s="3" t="s">
        <v>128</v>
      </c>
      <c r="J186" s="3" t="s">
        <v>932</v>
      </c>
      <c r="K186" s="3" t="s">
        <v>933</v>
      </c>
      <c r="L186" s="3" t="s">
        <v>934</v>
      </c>
      <c r="M186" s="3" t="s">
        <v>92</v>
      </c>
      <c r="N186" s="3" t="s">
        <v>93</v>
      </c>
      <c r="O186" s="3" t="s">
        <v>94</v>
      </c>
      <c r="P186" s="3" t="s">
        <v>95</v>
      </c>
      <c r="Q186" s="3" t="s">
        <v>94</v>
      </c>
      <c r="R186" s="3" t="s">
        <v>935</v>
      </c>
      <c r="S186" s="3" t="s">
        <v>935</v>
      </c>
      <c r="T186" s="3" t="s">
        <v>935</v>
      </c>
      <c r="U186" s="3" t="s">
        <v>935</v>
      </c>
      <c r="V186" s="3" t="s">
        <v>935</v>
      </c>
      <c r="W186" s="3" t="s">
        <v>935</v>
      </c>
      <c r="X186" s="3" t="s">
        <v>935</v>
      </c>
      <c r="Y186" s="3" t="s">
        <v>935</v>
      </c>
      <c r="Z186" s="3" t="s">
        <v>935</v>
      </c>
      <c r="AA186" s="3" t="s">
        <v>935</v>
      </c>
      <c r="AB186" s="3" t="s">
        <v>935</v>
      </c>
      <c r="AC186" s="3" t="s">
        <v>935</v>
      </c>
      <c r="AD186" s="3" t="s">
        <v>935</v>
      </c>
      <c r="AE186" s="3" t="s">
        <v>97</v>
      </c>
      <c r="AF186" s="3" t="s">
        <v>98</v>
      </c>
      <c r="AG186" s="3" t="s">
        <v>98</v>
      </c>
      <c r="AH186" s="11" t="s">
        <v>3123</v>
      </c>
    </row>
    <row r="187" spans="1:34" ht="45" customHeight="1" x14ac:dyDescent="0.25">
      <c r="A187" s="3" t="s">
        <v>936</v>
      </c>
      <c r="B187" s="3" t="s">
        <v>82</v>
      </c>
      <c r="C187" s="3" t="s">
        <v>83</v>
      </c>
      <c r="D187" s="3" t="s">
        <v>84</v>
      </c>
      <c r="E187" s="3" t="s">
        <v>85</v>
      </c>
      <c r="F187" s="3" t="s">
        <v>86</v>
      </c>
      <c r="G187" s="3" t="s">
        <v>87</v>
      </c>
      <c r="H187" s="3" t="s">
        <v>87</v>
      </c>
      <c r="I187" s="3" t="s">
        <v>128</v>
      </c>
      <c r="J187" s="3" t="s">
        <v>937</v>
      </c>
      <c r="K187" s="3" t="s">
        <v>786</v>
      </c>
      <c r="L187" s="3" t="s">
        <v>920</v>
      </c>
      <c r="M187" s="3" t="s">
        <v>102</v>
      </c>
      <c r="N187" s="3" t="s">
        <v>93</v>
      </c>
      <c r="O187" s="3" t="s">
        <v>94</v>
      </c>
      <c r="P187" s="3" t="s">
        <v>95</v>
      </c>
      <c r="Q187" s="3" t="s">
        <v>94</v>
      </c>
      <c r="R187" s="3" t="s">
        <v>938</v>
      </c>
      <c r="S187" s="3" t="s">
        <v>938</v>
      </c>
      <c r="T187" s="3" t="s">
        <v>938</v>
      </c>
      <c r="U187" s="3" t="s">
        <v>938</v>
      </c>
      <c r="V187" s="3" t="s">
        <v>938</v>
      </c>
      <c r="W187" s="3" t="s">
        <v>938</v>
      </c>
      <c r="X187" s="3" t="s">
        <v>938</v>
      </c>
      <c r="Y187" s="3" t="s">
        <v>938</v>
      </c>
      <c r="Z187" s="3" t="s">
        <v>938</v>
      </c>
      <c r="AA187" s="3" t="s">
        <v>938</v>
      </c>
      <c r="AB187" s="3" t="s">
        <v>938</v>
      </c>
      <c r="AC187" s="3" t="s">
        <v>938</v>
      </c>
      <c r="AD187" s="3" t="s">
        <v>938</v>
      </c>
      <c r="AE187" s="3" t="s">
        <v>97</v>
      </c>
      <c r="AF187" s="3" t="s">
        <v>98</v>
      </c>
      <c r="AG187" s="3" t="s">
        <v>98</v>
      </c>
      <c r="AH187" s="11" t="s">
        <v>3123</v>
      </c>
    </row>
    <row r="188" spans="1:34" ht="45" customHeight="1" x14ac:dyDescent="0.25">
      <c r="A188" s="3" t="s">
        <v>939</v>
      </c>
      <c r="B188" s="3" t="s">
        <v>82</v>
      </c>
      <c r="C188" s="3" t="s">
        <v>83</v>
      </c>
      <c r="D188" s="3" t="s">
        <v>84</v>
      </c>
      <c r="E188" s="3" t="s">
        <v>85</v>
      </c>
      <c r="F188" s="3" t="s">
        <v>86</v>
      </c>
      <c r="G188" s="3" t="s">
        <v>87</v>
      </c>
      <c r="H188" s="3" t="s">
        <v>87</v>
      </c>
      <c r="I188" s="3" t="s">
        <v>128</v>
      </c>
      <c r="J188" s="3" t="s">
        <v>217</v>
      </c>
      <c r="K188" s="3" t="s">
        <v>940</v>
      </c>
      <c r="L188" s="3" t="s">
        <v>941</v>
      </c>
      <c r="M188" s="3" t="s">
        <v>102</v>
      </c>
      <c r="N188" s="3" t="s">
        <v>93</v>
      </c>
      <c r="O188" s="3" t="s">
        <v>94</v>
      </c>
      <c r="P188" s="3" t="s">
        <v>95</v>
      </c>
      <c r="Q188" s="3" t="s">
        <v>94</v>
      </c>
      <c r="R188" s="3" t="s">
        <v>942</v>
      </c>
      <c r="S188" s="3" t="s">
        <v>942</v>
      </c>
      <c r="T188" s="3" t="s">
        <v>942</v>
      </c>
      <c r="U188" s="3" t="s">
        <v>942</v>
      </c>
      <c r="V188" s="3" t="s">
        <v>942</v>
      </c>
      <c r="W188" s="3" t="s">
        <v>942</v>
      </c>
      <c r="X188" s="3" t="s">
        <v>942</v>
      </c>
      <c r="Y188" s="3" t="s">
        <v>942</v>
      </c>
      <c r="Z188" s="3" t="s">
        <v>942</v>
      </c>
      <c r="AA188" s="3" t="s">
        <v>942</v>
      </c>
      <c r="AB188" s="3" t="s">
        <v>942</v>
      </c>
      <c r="AC188" s="3" t="s">
        <v>942</v>
      </c>
      <c r="AD188" s="3" t="s">
        <v>942</v>
      </c>
      <c r="AE188" s="3" t="s">
        <v>97</v>
      </c>
      <c r="AF188" s="3" t="s">
        <v>98</v>
      </c>
      <c r="AG188" s="3" t="s">
        <v>98</v>
      </c>
      <c r="AH188" s="11" t="s">
        <v>3123</v>
      </c>
    </row>
    <row r="189" spans="1:34" ht="45" customHeight="1" x14ac:dyDescent="0.25">
      <c r="A189" s="3" t="s">
        <v>943</v>
      </c>
      <c r="B189" s="3" t="s">
        <v>82</v>
      </c>
      <c r="C189" s="3" t="s">
        <v>83</v>
      </c>
      <c r="D189" s="3" t="s">
        <v>84</v>
      </c>
      <c r="E189" s="3" t="s">
        <v>85</v>
      </c>
      <c r="F189" s="3" t="s">
        <v>86</v>
      </c>
      <c r="G189" s="3" t="s">
        <v>87</v>
      </c>
      <c r="H189" s="3" t="s">
        <v>87</v>
      </c>
      <c r="I189" s="3" t="s">
        <v>128</v>
      </c>
      <c r="J189" s="3" t="s">
        <v>944</v>
      </c>
      <c r="K189" s="3" t="s">
        <v>346</v>
      </c>
      <c r="L189" s="3" t="s">
        <v>256</v>
      </c>
      <c r="M189" s="3" t="s">
        <v>102</v>
      </c>
      <c r="N189" s="3" t="s">
        <v>93</v>
      </c>
      <c r="O189" s="3" t="s">
        <v>94</v>
      </c>
      <c r="P189" s="3" t="s">
        <v>95</v>
      </c>
      <c r="Q189" s="3" t="s">
        <v>94</v>
      </c>
      <c r="R189" s="3" t="s">
        <v>945</v>
      </c>
      <c r="S189" s="3" t="s">
        <v>945</v>
      </c>
      <c r="T189" s="3" t="s">
        <v>945</v>
      </c>
      <c r="U189" s="3" t="s">
        <v>945</v>
      </c>
      <c r="V189" s="3" t="s">
        <v>945</v>
      </c>
      <c r="W189" s="3" t="s">
        <v>945</v>
      </c>
      <c r="X189" s="3" t="s">
        <v>945</v>
      </c>
      <c r="Y189" s="3" t="s">
        <v>945</v>
      </c>
      <c r="Z189" s="3" t="s">
        <v>945</v>
      </c>
      <c r="AA189" s="3" t="s">
        <v>945</v>
      </c>
      <c r="AB189" s="3" t="s">
        <v>945</v>
      </c>
      <c r="AC189" s="3" t="s">
        <v>945</v>
      </c>
      <c r="AD189" s="3" t="s">
        <v>945</v>
      </c>
      <c r="AE189" s="3" t="s">
        <v>97</v>
      </c>
      <c r="AF189" s="3" t="s">
        <v>98</v>
      </c>
      <c r="AG189" s="3" t="s">
        <v>98</v>
      </c>
      <c r="AH189" s="11" t="s">
        <v>3123</v>
      </c>
    </row>
    <row r="190" spans="1:34" ht="45" customHeight="1" x14ac:dyDescent="0.25">
      <c r="A190" s="3" t="s">
        <v>946</v>
      </c>
      <c r="B190" s="3" t="s">
        <v>82</v>
      </c>
      <c r="C190" s="3" t="s">
        <v>83</v>
      </c>
      <c r="D190" s="3" t="s">
        <v>84</v>
      </c>
      <c r="E190" s="3" t="s">
        <v>85</v>
      </c>
      <c r="F190" s="3" t="s">
        <v>86</v>
      </c>
      <c r="G190" s="3" t="s">
        <v>210</v>
      </c>
      <c r="H190" s="3" t="s">
        <v>210</v>
      </c>
      <c r="I190" s="3" t="s">
        <v>128</v>
      </c>
      <c r="J190" s="3" t="s">
        <v>139</v>
      </c>
      <c r="K190" s="3" t="s">
        <v>734</v>
      </c>
      <c r="L190" s="3" t="s">
        <v>947</v>
      </c>
      <c r="M190" s="3" t="s">
        <v>102</v>
      </c>
      <c r="N190" s="3" t="s">
        <v>93</v>
      </c>
      <c r="O190" s="3" t="s">
        <v>94</v>
      </c>
      <c r="P190" s="3" t="s">
        <v>95</v>
      </c>
      <c r="Q190" s="3" t="s">
        <v>94</v>
      </c>
      <c r="R190" s="3" t="s">
        <v>948</v>
      </c>
      <c r="S190" s="3" t="s">
        <v>948</v>
      </c>
      <c r="T190" s="3" t="s">
        <v>948</v>
      </c>
      <c r="U190" s="3" t="s">
        <v>948</v>
      </c>
      <c r="V190" s="3" t="s">
        <v>948</v>
      </c>
      <c r="W190" s="3" t="s">
        <v>948</v>
      </c>
      <c r="X190" s="3" t="s">
        <v>948</v>
      </c>
      <c r="Y190" s="3" t="s">
        <v>948</v>
      </c>
      <c r="Z190" s="3" t="s">
        <v>948</v>
      </c>
      <c r="AA190" s="3" t="s">
        <v>948</v>
      </c>
      <c r="AB190" s="3" t="s">
        <v>948</v>
      </c>
      <c r="AC190" s="3" t="s">
        <v>948</v>
      </c>
      <c r="AD190" s="3" t="s">
        <v>948</v>
      </c>
      <c r="AE190" s="3" t="s">
        <v>97</v>
      </c>
      <c r="AF190" s="3" t="s">
        <v>98</v>
      </c>
      <c r="AG190" s="3" t="s">
        <v>98</v>
      </c>
      <c r="AH190" s="11" t="s">
        <v>3123</v>
      </c>
    </row>
    <row r="191" spans="1:34" ht="45" customHeight="1" x14ac:dyDescent="0.25">
      <c r="A191" s="3" t="s">
        <v>949</v>
      </c>
      <c r="B191" s="3" t="s">
        <v>82</v>
      </c>
      <c r="C191" s="3" t="s">
        <v>83</v>
      </c>
      <c r="D191" s="3" t="s">
        <v>84</v>
      </c>
      <c r="E191" s="3" t="s">
        <v>85</v>
      </c>
      <c r="F191" s="3" t="s">
        <v>86</v>
      </c>
      <c r="G191" s="3" t="s">
        <v>950</v>
      </c>
      <c r="H191" s="3" t="s">
        <v>950</v>
      </c>
      <c r="I191" s="3" t="s">
        <v>128</v>
      </c>
      <c r="J191" s="3" t="s">
        <v>927</v>
      </c>
      <c r="K191" s="3" t="s">
        <v>951</v>
      </c>
      <c r="L191" s="3" t="s">
        <v>952</v>
      </c>
      <c r="M191" s="3" t="s">
        <v>102</v>
      </c>
      <c r="N191" s="3" t="s">
        <v>93</v>
      </c>
      <c r="O191" s="3" t="s">
        <v>94</v>
      </c>
      <c r="P191" s="3" t="s">
        <v>953</v>
      </c>
      <c r="Q191" s="3" t="s">
        <v>94</v>
      </c>
      <c r="R191" s="3" t="s">
        <v>954</v>
      </c>
      <c r="S191" s="3" t="s">
        <v>954</v>
      </c>
      <c r="T191" s="3" t="s">
        <v>954</v>
      </c>
      <c r="U191" s="3" t="s">
        <v>954</v>
      </c>
      <c r="V191" s="3" t="s">
        <v>954</v>
      </c>
      <c r="W191" s="3" t="s">
        <v>954</v>
      </c>
      <c r="X191" s="3" t="s">
        <v>954</v>
      </c>
      <c r="Y191" s="3" t="s">
        <v>954</v>
      </c>
      <c r="Z191" s="3" t="s">
        <v>954</v>
      </c>
      <c r="AA191" s="3" t="s">
        <v>954</v>
      </c>
      <c r="AB191" s="3" t="s">
        <v>954</v>
      </c>
      <c r="AC191" s="3" t="s">
        <v>954</v>
      </c>
      <c r="AD191" s="3" t="s">
        <v>954</v>
      </c>
      <c r="AE191" s="3" t="s">
        <v>97</v>
      </c>
      <c r="AF191" s="3" t="s">
        <v>98</v>
      </c>
      <c r="AG191" s="3" t="s">
        <v>98</v>
      </c>
      <c r="AH191" s="11" t="s">
        <v>3123</v>
      </c>
    </row>
    <row r="192" spans="1:34" ht="45" customHeight="1" x14ac:dyDescent="0.25">
      <c r="A192" s="3" t="s">
        <v>955</v>
      </c>
      <c r="B192" s="3" t="s">
        <v>82</v>
      </c>
      <c r="C192" s="3" t="s">
        <v>83</v>
      </c>
      <c r="D192" s="3" t="s">
        <v>84</v>
      </c>
      <c r="E192" s="3" t="s">
        <v>85</v>
      </c>
      <c r="F192" s="3" t="s">
        <v>86</v>
      </c>
      <c r="G192" s="3" t="s">
        <v>87</v>
      </c>
      <c r="H192" s="3" t="s">
        <v>87</v>
      </c>
      <c r="I192" s="3" t="s">
        <v>956</v>
      </c>
      <c r="J192" s="3" t="s">
        <v>957</v>
      </c>
      <c r="K192" s="3" t="s">
        <v>272</v>
      </c>
      <c r="L192" s="3" t="s">
        <v>272</v>
      </c>
      <c r="M192" s="3" t="s">
        <v>102</v>
      </c>
      <c r="N192" s="3" t="s">
        <v>93</v>
      </c>
      <c r="O192" s="3" t="s">
        <v>94</v>
      </c>
      <c r="P192" s="3" t="s">
        <v>95</v>
      </c>
      <c r="Q192" s="3" t="s">
        <v>94</v>
      </c>
      <c r="R192" s="3" t="s">
        <v>958</v>
      </c>
      <c r="S192" s="3" t="s">
        <v>958</v>
      </c>
      <c r="T192" s="3" t="s">
        <v>958</v>
      </c>
      <c r="U192" s="3" t="s">
        <v>958</v>
      </c>
      <c r="V192" s="3" t="s">
        <v>958</v>
      </c>
      <c r="W192" s="3" t="s">
        <v>958</v>
      </c>
      <c r="X192" s="3" t="s">
        <v>958</v>
      </c>
      <c r="Y192" s="3" t="s">
        <v>958</v>
      </c>
      <c r="Z192" s="3" t="s">
        <v>958</v>
      </c>
      <c r="AA192" s="3" t="s">
        <v>958</v>
      </c>
      <c r="AB192" s="3" t="s">
        <v>958</v>
      </c>
      <c r="AC192" s="3" t="s">
        <v>958</v>
      </c>
      <c r="AD192" s="3" t="s">
        <v>958</v>
      </c>
      <c r="AE192" s="3" t="s">
        <v>97</v>
      </c>
      <c r="AF192" s="3" t="s">
        <v>98</v>
      </c>
      <c r="AG192" s="3" t="s">
        <v>98</v>
      </c>
      <c r="AH192" s="11" t="s">
        <v>3123</v>
      </c>
    </row>
    <row r="193" spans="1:34" ht="45" customHeight="1" x14ac:dyDescent="0.25">
      <c r="A193" s="3" t="s">
        <v>959</v>
      </c>
      <c r="B193" s="3" t="s">
        <v>82</v>
      </c>
      <c r="C193" s="3" t="s">
        <v>83</v>
      </c>
      <c r="D193" s="3" t="s">
        <v>84</v>
      </c>
      <c r="E193" s="3" t="s">
        <v>85</v>
      </c>
      <c r="F193" s="3" t="s">
        <v>86</v>
      </c>
      <c r="G193" s="3" t="s">
        <v>127</v>
      </c>
      <c r="H193" s="3" t="s">
        <v>127</v>
      </c>
      <c r="I193" s="3" t="s">
        <v>956</v>
      </c>
      <c r="J193" s="3" t="s">
        <v>960</v>
      </c>
      <c r="K193" s="3" t="s">
        <v>769</v>
      </c>
      <c r="L193" s="3" t="s">
        <v>436</v>
      </c>
      <c r="M193" s="3" t="s">
        <v>92</v>
      </c>
      <c r="N193" s="3" t="s">
        <v>132</v>
      </c>
      <c r="O193" s="3" t="s">
        <v>94</v>
      </c>
      <c r="P193" s="3" t="s">
        <v>133</v>
      </c>
      <c r="Q193" s="3" t="s">
        <v>94</v>
      </c>
      <c r="R193" s="3" t="s">
        <v>961</v>
      </c>
      <c r="S193" s="3" t="s">
        <v>961</v>
      </c>
      <c r="T193" s="3" t="s">
        <v>961</v>
      </c>
      <c r="U193" s="3" t="s">
        <v>961</v>
      </c>
      <c r="V193" s="3" t="s">
        <v>961</v>
      </c>
      <c r="W193" s="3" t="s">
        <v>961</v>
      </c>
      <c r="X193" s="3" t="s">
        <v>961</v>
      </c>
      <c r="Y193" s="3" t="s">
        <v>961</v>
      </c>
      <c r="Z193" s="3" t="s">
        <v>961</v>
      </c>
      <c r="AA193" s="3" t="s">
        <v>961</v>
      </c>
      <c r="AB193" s="3" t="s">
        <v>961</v>
      </c>
      <c r="AC193" s="3" t="s">
        <v>961</v>
      </c>
      <c r="AD193" s="3" t="s">
        <v>961</v>
      </c>
      <c r="AE193" s="3" t="s">
        <v>97</v>
      </c>
      <c r="AF193" s="3" t="s">
        <v>98</v>
      </c>
      <c r="AG193" s="3" t="s">
        <v>98</v>
      </c>
      <c r="AH193" s="11" t="s">
        <v>3123</v>
      </c>
    </row>
    <row r="194" spans="1:34" ht="45" customHeight="1" x14ac:dyDescent="0.25">
      <c r="A194" s="3" t="s">
        <v>962</v>
      </c>
      <c r="B194" s="3" t="s">
        <v>82</v>
      </c>
      <c r="C194" s="3" t="s">
        <v>83</v>
      </c>
      <c r="D194" s="3" t="s">
        <v>84</v>
      </c>
      <c r="E194" s="3" t="s">
        <v>85</v>
      </c>
      <c r="F194" s="3" t="s">
        <v>86</v>
      </c>
      <c r="G194" s="3" t="s">
        <v>136</v>
      </c>
      <c r="H194" s="3" t="s">
        <v>136</v>
      </c>
      <c r="I194" s="3" t="s">
        <v>956</v>
      </c>
      <c r="J194" s="3" t="s">
        <v>963</v>
      </c>
      <c r="K194" s="3" t="s">
        <v>964</v>
      </c>
      <c r="L194" s="3" t="s">
        <v>965</v>
      </c>
      <c r="M194" s="3" t="s">
        <v>92</v>
      </c>
      <c r="N194" s="3" t="s">
        <v>140</v>
      </c>
      <c r="O194" s="3" t="s">
        <v>94</v>
      </c>
      <c r="P194" s="3" t="s">
        <v>141</v>
      </c>
      <c r="Q194" s="3" t="s">
        <v>94</v>
      </c>
      <c r="R194" s="3" t="s">
        <v>966</v>
      </c>
      <c r="S194" s="3" t="s">
        <v>966</v>
      </c>
      <c r="T194" s="3" t="s">
        <v>966</v>
      </c>
      <c r="U194" s="3" t="s">
        <v>966</v>
      </c>
      <c r="V194" s="3" t="s">
        <v>966</v>
      </c>
      <c r="W194" s="3" t="s">
        <v>966</v>
      </c>
      <c r="X194" s="3" t="s">
        <v>966</v>
      </c>
      <c r="Y194" s="3" t="s">
        <v>966</v>
      </c>
      <c r="Z194" s="3" t="s">
        <v>966</v>
      </c>
      <c r="AA194" s="3" t="s">
        <v>966</v>
      </c>
      <c r="AB194" s="3" t="s">
        <v>966</v>
      </c>
      <c r="AC194" s="3" t="s">
        <v>966</v>
      </c>
      <c r="AD194" s="3" t="s">
        <v>966</v>
      </c>
      <c r="AE194" s="3" t="s">
        <v>97</v>
      </c>
      <c r="AF194" s="3" t="s">
        <v>98</v>
      </c>
      <c r="AG194" s="3" t="s">
        <v>98</v>
      </c>
      <c r="AH194" s="11" t="s">
        <v>3123</v>
      </c>
    </row>
    <row r="195" spans="1:34" ht="45" customHeight="1" x14ac:dyDescent="0.25">
      <c r="A195" s="3" t="s">
        <v>967</v>
      </c>
      <c r="B195" s="3" t="s">
        <v>82</v>
      </c>
      <c r="C195" s="3" t="s">
        <v>83</v>
      </c>
      <c r="D195" s="3" t="s">
        <v>84</v>
      </c>
      <c r="E195" s="3" t="s">
        <v>85</v>
      </c>
      <c r="F195" s="3" t="s">
        <v>86</v>
      </c>
      <c r="G195" s="3" t="s">
        <v>807</v>
      </c>
      <c r="H195" s="3" t="s">
        <v>807</v>
      </c>
      <c r="I195" s="3" t="s">
        <v>956</v>
      </c>
      <c r="J195" s="3" t="s">
        <v>604</v>
      </c>
      <c r="K195" s="3" t="s">
        <v>340</v>
      </c>
      <c r="L195" s="3" t="s">
        <v>336</v>
      </c>
      <c r="M195" s="3" t="s">
        <v>102</v>
      </c>
      <c r="N195" s="3" t="s">
        <v>140</v>
      </c>
      <c r="O195" s="3" t="s">
        <v>94</v>
      </c>
      <c r="P195" s="3" t="s">
        <v>141</v>
      </c>
      <c r="Q195" s="3" t="s">
        <v>94</v>
      </c>
      <c r="R195" s="3" t="s">
        <v>968</v>
      </c>
      <c r="S195" s="3" t="s">
        <v>968</v>
      </c>
      <c r="T195" s="3" t="s">
        <v>968</v>
      </c>
      <c r="U195" s="3" t="s">
        <v>968</v>
      </c>
      <c r="V195" s="3" t="s">
        <v>968</v>
      </c>
      <c r="W195" s="3" t="s">
        <v>968</v>
      </c>
      <c r="X195" s="3" t="s">
        <v>968</v>
      </c>
      <c r="Y195" s="3" t="s">
        <v>968</v>
      </c>
      <c r="Z195" s="3" t="s">
        <v>968</v>
      </c>
      <c r="AA195" s="3" t="s">
        <v>968</v>
      </c>
      <c r="AB195" s="3" t="s">
        <v>968</v>
      </c>
      <c r="AC195" s="3" t="s">
        <v>968</v>
      </c>
      <c r="AD195" s="3" t="s">
        <v>968</v>
      </c>
      <c r="AE195" s="3" t="s">
        <v>97</v>
      </c>
      <c r="AF195" s="3" t="s">
        <v>98</v>
      </c>
      <c r="AG195" s="3" t="s">
        <v>98</v>
      </c>
      <c r="AH195" s="11" t="s">
        <v>3123</v>
      </c>
    </row>
    <row r="196" spans="1:34" ht="45" customHeight="1" x14ac:dyDescent="0.25">
      <c r="A196" s="3" t="s">
        <v>969</v>
      </c>
      <c r="B196" s="3" t="s">
        <v>82</v>
      </c>
      <c r="C196" s="3" t="s">
        <v>83</v>
      </c>
      <c r="D196" s="3" t="s">
        <v>84</v>
      </c>
      <c r="E196" s="3" t="s">
        <v>85</v>
      </c>
      <c r="F196" s="3" t="s">
        <v>86</v>
      </c>
      <c r="G196" s="3" t="s">
        <v>245</v>
      </c>
      <c r="H196" s="3" t="s">
        <v>245</v>
      </c>
      <c r="I196" s="3" t="s">
        <v>956</v>
      </c>
      <c r="J196" s="3" t="s">
        <v>970</v>
      </c>
      <c r="K196" s="3" t="s">
        <v>173</v>
      </c>
      <c r="L196" s="3" t="s">
        <v>432</v>
      </c>
      <c r="M196" s="3" t="s">
        <v>92</v>
      </c>
      <c r="N196" s="3" t="s">
        <v>183</v>
      </c>
      <c r="O196" s="3" t="s">
        <v>94</v>
      </c>
      <c r="P196" s="3" t="s">
        <v>184</v>
      </c>
      <c r="Q196" s="3" t="s">
        <v>94</v>
      </c>
      <c r="R196" s="3" t="s">
        <v>971</v>
      </c>
      <c r="S196" s="3" t="s">
        <v>971</v>
      </c>
      <c r="T196" s="3" t="s">
        <v>971</v>
      </c>
      <c r="U196" s="3" t="s">
        <v>971</v>
      </c>
      <c r="V196" s="3" t="s">
        <v>971</v>
      </c>
      <c r="W196" s="3" t="s">
        <v>971</v>
      </c>
      <c r="X196" s="3" t="s">
        <v>971</v>
      </c>
      <c r="Y196" s="3" t="s">
        <v>971</v>
      </c>
      <c r="Z196" s="3" t="s">
        <v>971</v>
      </c>
      <c r="AA196" s="3" t="s">
        <v>971</v>
      </c>
      <c r="AB196" s="3" t="s">
        <v>971</v>
      </c>
      <c r="AC196" s="3" t="s">
        <v>971</v>
      </c>
      <c r="AD196" s="3" t="s">
        <v>971</v>
      </c>
      <c r="AE196" s="3" t="s">
        <v>97</v>
      </c>
      <c r="AF196" s="3" t="s">
        <v>98</v>
      </c>
      <c r="AG196" s="3" t="s">
        <v>98</v>
      </c>
      <c r="AH196" s="11" t="s">
        <v>3123</v>
      </c>
    </row>
    <row r="197" spans="1:34" ht="45" customHeight="1" x14ac:dyDescent="0.25">
      <c r="A197" s="3" t="s">
        <v>972</v>
      </c>
      <c r="B197" s="3" t="s">
        <v>82</v>
      </c>
      <c r="C197" s="3" t="s">
        <v>83</v>
      </c>
      <c r="D197" s="3" t="s">
        <v>84</v>
      </c>
      <c r="E197" s="3" t="s">
        <v>85</v>
      </c>
      <c r="F197" s="3" t="s">
        <v>86</v>
      </c>
      <c r="G197" s="3" t="s">
        <v>150</v>
      </c>
      <c r="H197" s="3" t="s">
        <v>150</v>
      </c>
      <c r="I197" s="3" t="s">
        <v>956</v>
      </c>
      <c r="J197" s="3" t="s">
        <v>973</v>
      </c>
      <c r="K197" s="3" t="s">
        <v>396</v>
      </c>
      <c r="L197" s="3" t="s">
        <v>974</v>
      </c>
      <c r="M197" s="3" t="s">
        <v>92</v>
      </c>
      <c r="N197" s="3" t="s">
        <v>154</v>
      </c>
      <c r="O197" s="3" t="s">
        <v>94</v>
      </c>
      <c r="P197" s="3" t="s">
        <v>155</v>
      </c>
      <c r="Q197" s="3" t="s">
        <v>94</v>
      </c>
      <c r="R197" s="3" t="s">
        <v>975</v>
      </c>
      <c r="S197" s="3" t="s">
        <v>975</v>
      </c>
      <c r="T197" s="3" t="s">
        <v>975</v>
      </c>
      <c r="U197" s="3" t="s">
        <v>975</v>
      </c>
      <c r="V197" s="3" t="s">
        <v>975</v>
      </c>
      <c r="W197" s="3" t="s">
        <v>975</v>
      </c>
      <c r="X197" s="3" t="s">
        <v>975</v>
      </c>
      <c r="Y197" s="3" t="s">
        <v>975</v>
      </c>
      <c r="Z197" s="3" t="s">
        <v>975</v>
      </c>
      <c r="AA197" s="3" t="s">
        <v>975</v>
      </c>
      <c r="AB197" s="3" t="s">
        <v>975</v>
      </c>
      <c r="AC197" s="3" t="s">
        <v>975</v>
      </c>
      <c r="AD197" s="3" t="s">
        <v>975</v>
      </c>
      <c r="AE197" s="3" t="s">
        <v>97</v>
      </c>
      <c r="AF197" s="3" t="s">
        <v>98</v>
      </c>
      <c r="AG197" s="3" t="s">
        <v>98</v>
      </c>
      <c r="AH197" s="11" t="s">
        <v>3123</v>
      </c>
    </row>
    <row r="198" spans="1:34" ht="45" customHeight="1" x14ac:dyDescent="0.25">
      <c r="A198" s="3" t="s">
        <v>976</v>
      </c>
      <c r="B198" s="3" t="s">
        <v>82</v>
      </c>
      <c r="C198" s="3" t="s">
        <v>83</v>
      </c>
      <c r="D198" s="3" t="s">
        <v>84</v>
      </c>
      <c r="E198" s="3" t="s">
        <v>85</v>
      </c>
      <c r="F198" s="3" t="s">
        <v>86</v>
      </c>
      <c r="G198" s="3" t="s">
        <v>158</v>
      </c>
      <c r="H198" s="3" t="s">
        <v>158</v>
      </c>
      <c r="I198" s="3" t="s">
        <v>956</v>
      </c>
      <c r="J198" s="3" t="s">
        <v>977</v>
      </c>
      <c r="K198" s="3" t="s">
        <v>978</v>
      </c>
      <c r="L198" s="3" t="s">
        <v>979</v>
      </c>
      <c r="M198" s="3" t="s">
        <v>92</v>
      </c>
      <c r="N198" s="3" t="s">
        <v>162</v>
      </c>
      <c r="O198" s="3" t="s">
        <v>94</v>
      </c>
      <c r="P198" s="3" t="s">
        <v>163</v>
      </c>
      <c r="Q198" s="3" t="s">
        <v>94</v>
      </c>
      <c r="R198" s="3" t="s">
        <v>980</v>
      </c>
      <c r="S198" s="3" t="s">
        <v>980</v>
      </c>
      <c r="T198" s="3" t="s">
        <v>980</v>
      </c>
      <c r="U198" s="3" t="s">
        <v>980</v>
      </c>
      <c r="V198" s="3" t="s">
        <v>980</v>
      </c>
      <c r="W198" s="3" t="s">
        <v>980</v>
      </c>
      <c r="X198" s="3" t="s">
        <v>980</v>
      </c>
      <c r="Y198" s="3" t="s">
        <v>980</v>
      </c>
      <c r="Z198" s="3" t="s">
        <v>980</v>
      </c>
      <c r="AA198" s="3" t="s">
        <v>980</v>
      </c>
      <c r="AB198" s="3" t="s">
        <v>980</v>
      </c>
      <c r="AC198" s="3" t="s">
        <v>980</v>
      </c>
      <c r="AD198" s="3" t="s">
        <v>980</v>
      </c>
      <c r="AE198" s="3" t="s">
        <v>97</v>
      </c>
      <c r="AF198" s="3" t="s">
        <v>98</v>
      </c>
      <c r="AG198" s="3" t="s">
        <v>98</v>
      </c>
      <c r="AH198" s="11" t="s">
        <v>3123</v>
      </c>
    </row>
    <row r="199" spans="1:34" ht="45" customHeight="1" x14ac:dyDescent="0.25">
      <c r="A199" s="3" t="s">
        <v>981</v>
      </c>
      <c r="B199" s="3" t="s">
        <v>82</v>
      </c>
      <c r="C199" s="3" t="s">
        <v>83</v>
      </c>
      <c r="D199" s="3" t="s">
        <v>84</v>
      </c>
      <c r="E199" s="3" t="s">
        <v>85</v>
      </c>
      <c r="F199" s="3" t="s">
        <v>86</v>
      </c>
      <c r="G199" s="3" t="s">
        <v>187</v>
      </c>
      <c r="H199" s="3" t="s">
        <v>187</v>
      </c>
      <c r="I199" s="3" t="s">
        <v>956</v>
      </c>
      <c r="J199" s="3" t="s">
        <v>628</v>
      </c>
      <c r="K199" s="3" t="s">
        <v>760</v>
      </c>
      <c r="L199" s="3" t="s">
        <v>982</v>
      </c>
      <c r="M199" s="3" t="s">
        <v>92</v>
      </c>
      <c r="N199" s="3" t="s">
        <v>191</v>
      </c>
      <c r="O199" s="3" t="s">
        <v>94</v>
      </c>
      <c r="P199" s="3" t="s">
        <v>192</v>
      </c>
      <c r="Q199" s="3" t="s">
        <v>94</v>
      </c>
      <c r="R199" s="3" t="s">
        <v>983</v>
      </c>
      <c r="S199" s="3" t="s">
        <v>983</v>
      </c>
      <c r="T199" s="3" t="s">
        <v>983</v>
      </c>
      <c r="U199" s="3" t="s">
        <v>983</v>
      </c>
      <c r="V199" s="3" t="s">
        <v>983</v>
      </c>
      <c r="W199" s="3" t="s">
        <v>983</v>
      </c>
      <c r="X199" s="3" t="s">
        <v>983</v>
      </c>
      <c r="Y199" s="3" t="s">
        <v>983</v>
      </c>
      <c r="Z199" s="3" t="s">
        <v>983</v>
      </c>
      <c r="AA199" s="3" t="s">
        <v>983</v>
      </c>
      <c r="AB199" s="3" t="s">
        <v>983</v>
      </c>
      <c r="AC199" s="3" t="s">
        <v>983</v>
      </c>
      <c r="AD199" s="3" t="s">
        <v>983</v>
      </c>
      <c r="AE199" s="3" t="s">
        <v>97</v>
      </c>
      <c r="AF199" s="3" t="s">
        <v>98</v>
      </c>
      <c r="AG199" s="3" t="s">
        <v>98</v>
      </c>
      <c r="AH199" s="11" t="s">
        <v>3123</v>
      </c>
    </row>
    <row r="200" spans="1:34" ht="45" customHeight="1" x14ac:dyDescent="0.25">
      <c r="A200" s="3" t="s">
        <v>984</v>
      </c>
      <c r="B200" s="3" t="s">
        <v>82</v>
      </c>
      <c r="C200" s="3" t="s">
        <v>83</v>
      </c>
      <c r="D200" s="3" t="s">
        <v>84</v>
      </c>
      <c r="E200" s="3" t="s">
        <v>85</v>
      </c>
      <c r="F200" s="3" t="s">
        <v>86</v>
      </c>
      <c r="G200" s="3" t="s">
        <v>210</v>
      </c>
      <c r="H200" s="3" t="s">
        <v>210</v>
      </c>
      <c r="I200" s="3" t="s">
        <v>956</v>
      </c>
      <c r="J200" s="3" t="s">
        <v>311</v>
      </c>
      <c r="K200" s="3" t="s">
        <v>601</v>
      </c>
      <c r="L200" s="3" t="s">
        <v>831</v>
      </c>
      <c r="M200" s="3" t="s">
        <v>92</v>
      </c>
      <c r="N200" s="3" t="s">
        <v>93</v>
      </c>
      <c r="O200" s="3" t="s">
        <v>94</v>
      </c>
      <c r="P200" s="3" t="s">
        <v>95</v>
      </c>
      <c r="Q200" s="3" t="s">
        <v>94</v>
      </c>
      <c r="R200" s="3" t="s">
        <v>985</v>
      </c>
      <c r="S200" s="3" t="s">
        <v>985</v>
      </c>
      <c r="T200" s="3" t="s">
        <v>985</v>
      </c>
      <c r="U200" s="3" t="s">
        <v>985</v>
      </c>
      <c r="V200" s="3" t="s">
        <v>985</v>
      </c>
      <c r="W200" s="3" t="s">
        <v>985</v>
      </c>
      <c r="X200" s="3" t="s">
        <v>985</v>
      </c>
      <c r="Y200" s="3" t="s">
        <v>985</v>
      </c>
      <c r="Z200" s="3" t="s">
        <v>985</v>
      </c>
      <c r="AA200" s="3" t="s">
        <v>985</v>
      </c>
      <c r="AB200" s="3" t="s">
        <v>985</v>
      </c>
      <c r="AC200" s="3" t="s">
        <v>985</v>
      </c>
      <c r="AD200" s="3" t="s">
        <v>985</v>
      </c>
      <c r="AE200" s="3" t="s">
        <v>97</v>
      </c>
      <c r="AF200" s="3" t="s">
        <v>98</v>
      </c>
      <c r="AG200" s="3" t="s">
        <v>98</v>
      </c>
      <c r="AH200" s="11" t="s">
        <v>3123</v>
      </c>
    </row>
    <row r="201" spans="1:34" ht="45" customHeight="1" x14ac:dyDescent="0.25">
      <c r="A201" s="3" t="s">
        <v>986</v>
      </c>
      <c r="B201" s="3" t="s">
        <v>82</v>
      </c>
      <c r="C201" s="3" t="s">
        <v>83</v>
      </c>
      <c r="D201" s="3" t="s">
        <v>84</v>
      </c>
      <c r="E201" s="3" t="s">
        <v>85</v>
      </c>
      <c r="F201" s="3" t="s">
        <v>86</v>
      </c>
      <c r="G201" s="3" t="s">
        <v>110</v>
      </c>
      <c r="H201" s="3" t="s">
        <v>110</v>
      </c>
      <c r="I201" s="3" t="s">
        <v>956</v>
      </c>
      <c r="J201" s="3" t="s">
        <v>987</v>
      </c>
      <c r="K201" s="3" t="s">
        <v>726</v>
      </c>
      <c r="L201" s="3" t="s">
        <v>988</v>
      </c>
      <c r="M201" s="3" t="s">
        <v>92</v>
      </c>
      <c r="N201" s="3" t="s">
        <v>93</v>
      </c>
      <c r="O201" s="3" t="s">
        <v>94</v>
      </c>
      <c r="P201" s="3" t="s">
        <v>95</v>
      </c>
      <c r="Q201" s="3" t="s">
        <v>94</v>
      </c>
      <c r="R201" s="3" t="s">
        <v>989</v>
      </c>
      <c r="S201" s="3" t="s">
        <v>989</v>
      </c>
      <c r="T201" s="3" t="s">
        <v>989</v>
      </c>
      <c r="U201" s="3" t="s">
        <v>989</v>
      </c>
      <c r="V201" s="3" t="s">
        <v>989</v>
      </c>
      <c r="W201" s="3" t="s">
        <v>989</v>
      </c>
      <c r="X201" s="3" t="s">
        <v>989</v>
      </c>
      <c r="Y201" s="3" t="s">
        <v>989</v>
      </c>
      <c r="Z201" s="3" t="s">
        <v>989</v>
      </c>
      <c r="AA201" s="3" t="s">
        <v>989</v>
      </c>
      <c r="AB201" s="3" t="s">
        <v>989</v>
      </c>
      <c r="AC201" s="3" t="s">
        <v>989</v>
      </c>
      <c r="AD201" s="3" t="s">
        <v>989</v>
      </c>
      <c r="AE201" s="3" t="s">
        <v>97</v>
      </c>
      <c r="AF201" s="3" t="s">
        <v>98</v>
      </c>
      <c r="AG201" s="3" t="s">
        <v>98</v>
      </c>
      <c r="AH201" s="11" t="s">
        <v>3123</v>
      </c>
    </row>
    <row r="202" spans="1:34" ht="45" customHeight="1" x14ac:dyDescent="0.25">
      <c r="A202" s="3" t="s">
        <v>990</v>
      </c>
      <c r="B202" s="3" t="s">
        <v>82</v>
      </c>
      <c r="C202" s="3" t="s">
        <v>83</v>
      </c>
      <c r="D202" s="3" t="s">
        <v>84</v>
      </c>
      <c r="E202" s="3" t="s">
        <v>85</v>
      </c>
      <c r="F202" s="3" t="s">
        <v>86</v>
      </c>
      <c r="G202" s="3" t="s">
        <v>179</v>
      </c>
      <c r="H202" s="3" t="s">
        <v>179</v>
      </c>
      <c r="I202" s="3" t="s">
        <v>991</v>
      </c>
      <c r="J202" s="3" t="s">
        <v>992</v>
      </c>
      <c r="K202" s="3" t="s">
        <v>993</v>
      </c>
      <c r="L202" s="3" t="s">
        <v>994</v>
      </c>
      <c r="M202" s="3" t="s">
        <v>102</v>
      </c>
      <c r="N202" s="3" t="s">
        <v>183</v>
      </c>
      <c r="O202" s="3" t="s">
        <v>94</v>
      </c>
      <c r="P202" s="3" t="s">
        <v>184</v>
      </c>
      <c r="Q202" s="3" t="s">
        <v>94</v>
      </c>
      <c r="R202" s="3" t="s">
        <v>995</v>
      </c>
      <c r="S202" s="3" t="s">
        <v>995</v>
      </c>
      <c r="T202" s="3" t="s">
        <v>995</v>
      </c>
      <c r="U202" s="3" t="s">
        <v>995</v>
      </c>
      <c r="V202" s="3" t="s">
        <v>995</v>
      </c>
      <c r="W202" s="3" t="s">
        <v>995</v>
      </c>
      <c r="X202" s="3" t="s">
        <v>995</v>
      </c>
      <c r="Y202" s="3" t="s">
        <v>995</v>
      </c>
      <c r="Z202" s="3" t="s">
        <v>995</v>
      </c>
      <c r="AA202" s="3" t="s">
        <v>995</v>
      </c>
      <c r="AB202" s="3" t="s">
        <v>995</v>
      </c>
      <c r="AC202" s="3" t="s">
        <v>995</v>
      </c>
      <c r="AD202" s="3" t="s">
        <v>995</v>
      </c>
      <c r="AE202" s="3" t="s">
        <v>97</v>
      </c>
      <c r="AF202" s="3" t="s">
        <v>98</v>
      </c>
      <c r="AG202" s="3" t="s">
        <v>98</v>
      </c>
      <c r="AH202" s="11" t="s">
        <v>3123</v>
      </c>
    </row>
    <row r="203" spans="1:34" ht="45" customHeight="1" x14ac:dyDescent="0.25">
      <c r="A203" s="3" t="s">
        <v>996</v>
      </c>
      <c r="B203" s="3" t="s">
        <v>82</v>
      </c>
      <c r="C203" s="3" t="s">
        <v>83</v>
      </c>
      <c r="D203" s="3" t="s">
        <v>84</v>
      </c>
      <c r="E203" s="3" t="s">
        <v>85</v>
      </c>
      <c r="F203" s="3" t="s">
        <v>86</v>
      </c>
      <c r="G203" s="3" t="s">
        <v>187</v>
      </c>
      <c r="H203" s="3" t="s">
        <v>187</v>
      </c>
      <c r="I203" s="3" t="s">
        <v>991</v>
      </c>
      <c r="J203" s="3" t="s">
        <v>997</v>
      </c>
      <c r="K203" s="3" t="s">
        <v>998</v>
      </c>
      <c r="L203" s="3" t="s">
        <v>999</v>
      </c>
      <c r="M203" s="3" t="s">
        <v>92</v>
      </c>
      <c r="N203" s="3" t="s">
        <v>191</v>
      </c>
      <c r="O203" s="3" t="s">
        <v>94</v>
      </c>
      <c r="P203" s="3" t="s">
        <v>192</v>
      </c>
      <c r="Q203" s="3" t="s">
        <v>94</v>
      </c>
      <c r="R203" s="3" t="s">
        <v>1000</v>
      </c>
      <c r="S203" s="3" t="s">
        <v>1000</v>
      </c>
      <c r="T203" s="3" t="s">
        <v>1000</v>
      </c>
      <c r="U203" s="3" t="s">
        <v>1000</v>
      </c>
      <c r="V203" s="3" t="s">
        <v>1000</v>
      </c>
      <c r="W203" s="3" t="s">
        <v>1000</v>
      </c>
      <c r="X203" s="3" t="s">
        <v>1000</v>
      </c>
      <c r="Y203" s="3" t="s">
        <v>1000</v>
      </c>
      <c r="Z203" s="3" t="s">
        <v>1000</v>
      </c>
      <c r="AA203" s="3" t="s">
        <v>1000</v>
      </c>
      <c r="AB203" s="3" t="s">
        <v>1000</v>
      </c>
      <c r="AC203" s="3" t="s">
        <v>1000</v>
      </c>
      <c r="AD203" s="3" t="s">
        <v>1000</v>
      </c>
      <c r="AE203" s="3" t="s">
        <v>97</v>
      </c>
      <c r="AF203" s="3" t="s">
        <v>98</v>
      </c>
      <c r="AG203" s="3" t="s">
        <v>98</v>
      </c>
      <c r="AH203" s="11" t="s">
        <v>3123</v>
      </c>
    </row>
    <row r="204" spans="1:34" ht="45" customHeight="1" x14ac:dyDescent="0.25">
      <c r="A204" s="3" t="s">
        <v>1001</v>
      </c>
      <c r="B204" s="3" t="s">
        <v>82</v>
      </c>
      <c r="C204" s="3" t="s">
        <v>83</v>
      </c>
      <c r="D204" s="3" t="s">
        <v>84</v>
      </c>
      <c r="E204" s="3" t="s">
        <v>85</v>
      </c>
      <c r="F204" s="3" t="s">
        <v>86</v>
      </c>
      <c r="G204" s="3" t="s">
        <v>210</v>
      </c>
      <c r="H204" s="3" t="s">
        <v>210</v>
      </c>
      <c r="I204" s="3" t="s">
        <v>991</v>
      </c>
      <c r="J204" s="3" t="s">
        <v>1002</v>
      </c>
      <c r="K204" s="3" t="s">
        <v>325</v>
      </c>
      <c r="L204" s="3" t="s">
        <v>262</v>
      </c>
      <c r="M204" s="3" t="s">
        <v>92</v>
      </c>
      <c r="N204" s="3" t="s">
        <v>93</v>
      </c>
      <c r="O204" s="3" t="s">
        <v>94</v>
      </c>
      <c r="P204" s="3" t="s">
        <v>95</v>
      </c>
      <c r="Q204" s="3" t="s">
        <v>94</v>
      </c>
      <c r="R204" s="3" t="s">
        <v>1003</v>
      </c>
      <c r="S204" s="3" t="s">
        <v>1003</v>
      </c>
      <c r="T204" s="3" t="s">
        <v>1003</v>
      </c>
      <c r="U204" s="3" t="s">
        <v>1003</v>
      </c>
      <c r="V204" s="3" t="s">
        <v>1003</v>
      </c>
      <c r="W204" s="3" t="s">
        <v>1003</v>
      </c>
      <c r="X204" s="3" t="s">
        <v>1003</v>
      </c>
      <c r="Y204" s="3" t="s">
        <v>1003</v>
      </c>
      <c r="Z204" s="3" t="s">
        <v>1003</v>
      </c>
      <c r="AA204" s="3" t="s">
        <v>1003</v>
      </c>
      <c r="AB204" s="3" t="s">
        <v>1003</v>
      </c>
      <c r="AC204" s="3" t="s">
        <v>1003</v>
      </c>
      <c r="AD204" s="3" t="s">
        <v>1003</v>
      </c>
      <c r="AE204" s="3" t="s">
        <v>97</v>
      </c>
      <c r="AF204" s="3" t="s">
        <v>98</v>
      </c>
      <c r="AG204" s="3" t="s">
        <v>98</v>
      </c>
      <c r="AH204" s="11" t="s">
        <v>3123</v>
      </c>
    </row>
    <row r="205" spans="1:34" ht="45" customHeight="1" x14ac:dyDescent="0.25">
      <c r="A205" s="3" t="s">
        <v>1004</v>
      </c>
      <c r="B205" s="3" t="s">
        <v>82</v>
      </c>
      <c r="C205" s="3" t="s">
        <v>83</v>
      </c>
      <c r="D205" s="3" t="s">
        <v>84</v>
      </c>
      <c r="E205" s="3" t="s">
        <v>85</v>
      </c>
      <c r="F205" s="3" t="s">
        <v>86</v>
      </c>
      <c r="G205" s="3" t="s">
        <v>524</v>
      </c>
      <c r="H205" s="3" t="s">
        <v>524</v>
      </c>
      <c r="I205" s="3" t="s">
        <v>991</v>
      </c>
      <c r="J205" s="3" t="s">
        <v>1005</v>
      </c>
      <c r="K205" s="3" t="s">
        <v>1006</v>
      </c>
      <c r="L205" s="3" t="s">
        <v>107</v>
      </c>
      <c r="M205" s="3" t="s">
        <v>92</v>
      </c>
      <c r="N205" s="3" t="s">
        <v>93</v>
      </c>
      <c r="O205" s="3" t="s">
        <v>94</v>
      </c>
      <c r="P205" s="3" t="s">
        <v>95</v>
      </c>
      <c r="Q205" s="3" t="s">
        <v>94</v>
      </c>
      <c r="R205" s="3" t="s">
        <v>1007</v>
      </c>
      <c r="S205" s="3" t="s">
        <v>1007</v>
      </c>
      <c r="T205" s="3" t="s">
        <v>1007</v>
      </c>
      <c r="U205" s="3" t="s">
        <v>1007</v>
      </c>
      <c r="V205" s="3" t="s">
        <v>1007</v>
      </c>
      <c r="W205" s="3" t="s">
        <v>1007</v>
      </c>
      <c r="X205" s="3" t="s">
        <v>1007</v>
      </c>
      <c r="Y205" s="3" t="s">
        <v>1007</v>
      </c>
      <c r="Z205" s="3" t="s">
        <v>1007</v>
      </c>
      <c r="AA205" s="3" t="s">
        <v>1007</v>
      </c>
      <c r="AB205" s="3" t="s">
        <v>1007</v>
      </c>
      <c r="AC205" s="3" t="s">
        <v>1007</v>
      </c>
      <c r="AD205" s="3" t="s">
        <v>1007</v>
      </c>
      <c r="AE205" s="3" t="s">
        <v>97</v>
      </c>
      <c r="AF205" s="3" t="s">
        <v>98</v>
      </c>
      <c r="AG205" s="3" t="s">
        <v>98</v>
      </c>
      <c r="AH205" s="11" t="s">
        <v>3123</v>
      </c>
    </row>
  </sheetData>
  <mergeCells count="7">
    <mergeCell ref="A6:AH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M8:M201">
      <formula1>Hidden_212</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1"/>
  <sheetViews>
    <sheetView topLeftCell="A184" workbookViewId="0">
      <selection activeCell="D219" sqref="D219"/>
    </sheetView>
  </sheetViews>
  <sheetFormatPr baseColWidth="10" defaultColWidth="9.140625" defaultRowHeight="15" x14ac:dyDescent="0.25"/>
  <cols>
    <col min="1" max="1" width="9.42578125" bestFit="1" customWidth="1"/>
    <col min="2" max="2" width="36.5703125" bestFit="1" customWidth="1"/>
    <col min="3" max="3" width="34.85546875" bestFit="1" customWidth="1"/>
    <col min="4" max="4" width="33" bestFit="1" customWidth="1"/>
    <col min="5" max="5" width="32" bestFit="1" customWidth="1"/>
    <col min="6" max="6" width="37.28515625" bestFit="1" customWidth="1"/>
    <col min="7" max="7" width="33" bestFit="1" customWidth="1"/>
  </cols>
  <sheetData>
    <row r="1" spans="1:7" hidden="1" x14ac:dyDescent="0.25">
      <c r="C1" t="s">
        <v>6</v>
      </c>
      <c r="D1" t="s">
        <v>10</v>
      </c>
      <c r="E1" t="s">
        <v>10</v>
      </c>
      <c r="F1" t="s">
        <v>6</v>
      </c>
      <c r="G1" t="s">
        <v>6</v>
      </c>
    </row>
    <row r="2" spans="1:7" hidden="1" x14ac:dyDescent="0.25">
      <c r="C2" t="s">
        <v>2266</v>
      </c>
      <c r="D2" t="s">
        <v>2267</v>
      </c>
      <c r="E2" t="s">
        <v>2268</v>
      </c>
      <c r="F2" t="s">
        <v>2269</v>
      </c>
      <c r="G2" t="s">
        <v>2270</v>
      </c>
    </row>
    <row r="3" spans="1:7" x14ac:dyDescent="0.25">
      <c r="A3" s="1" t="s">
        <v>1023</v>
      </c>
      <c r="B3" s="1"/>
      <c r="C3" s="1" t="s">
        <v>2271</v>
      </c>
      <c r="D3" s="1" t="s">
        <v>2272</v>
      </c>
      <c r="E3" s="1" t="s">
        <v>2273</v>
      </c>
      <c r="F3" s="1" t="s">
        <v>2274</v>
      </c>
      <c r="G3" s="1" t="s">
        <v>2275</v>
      </c>
    </row>
    <row r="4" spans="1:7" ht="45" customHeight="1" x14ac:dyDescent="0.25">
      <c r="A4" s="3" t="s">
        <v>96</v>
      </c>
      <c r="B4" s="3" t="s">
        <v>2276</v>
      </c>
      <c r="C4" s="3" t="s">
        <v>1030</v>
      </c>
      <c r="D4" s="3" t="s">
        <v>1031</v>
      </c>
      <c r="E4" s="3" t="s">
        <v>1031</v>
      </c>
      <c r="F4" s="3" t="s">
        <v>1030</v>
      </c>
      <c r="G4" s="3" t="s">
        <v>1030</v>
      </c>
    </row>
    <row r="5" spans="1:7" ht="45" customHeight="1" x14ac:dyDescent="0.25">
      <c r="A5" s="3" t="s">
        <v>103</v>
      </c>
      <c r="B5" s="3" t="s">
        <v>2277</v>
      </c>
      <c r="C5" s="3" t="s">
        <v>1030</v>
      </c>
      <c r="D5" s="3" t="s">
        <v>1031</v>
      </c>
      <c r="E5" s="3" t="s">
        <v>1031</v>
      </c>
      <c r="F5" s="3" t="s">
        <v>1030</v>
      </c>
      <c r="G5" s="3" t="s">
        <v>1030</v>
      </c>
    </row>
    <row r="6" spans="1:7" ht="45" customHeight="1" x14ac:dyDescent="0.25">
      <c r="A6" s="3" t="s">
        <v>108</v>
      </c>
      <c r="B6" s="3" t="s">
        <v>2278</v>
      </c>
      <c r="C6" s="3" t="s">
        <v>1030</v>
      </c>
      <c r="D6" s="3" t="s">
        <v>1031</v>
      </c>
      <c r="E6" s="3" t="s">
        <v>1031</v>
      </c>
      <c r="F6" s="3" t="s">
        <v>1030</v>
      </c>
      <c r="G6" s="3" t="s">
        <v>1030</v>
      </c>
    </row>
    <row r="7" spans="1:7" ht="45" customHeight="1" x14ac:dyDescent="0.25">
      <c r="A7" s="3" t="s">
        <v>114</v>
      </c>
      <c r="B7" s="3" t="s">
        <v>2279</v>
      </c>
      <c r="C7" s="3" t="s">
        <v>1030</v>
      </c>
      <c r="D7" s="3" t="s">
        <v>1031</v>
      </c>
      <c r="E7" s="3" t="s">
        <v>1031</v>
      </c>
      <c r="F7" s="3" t="s">
        <v>1030</v>
      </c>
      <c r="G7" s="3" t="s">
        <v>1030</v>
      </c>
    </row>
    <row r="8" spans="1:7" ht="45" customHeight="1" x14ac:dyDescent="0.25">
      <c r="A8" s="3" t="s">
        <v>120</v>
      </c>
      <c r="B8" s="3" t="s">
        <v>2280</v>
      </c>
      <c r="C8" s="3" t="s">
        <v>1030</v>
      </c>
      <c r="D8" s="3" t="s">
        <v>1031</v>
      </c>
      <c r="E8" s="3" t="s">
        <v>1031</v>
      </c>
      <c r="F8" s="3" t="s">
        <v>1030</v>
      </c>
      <c r="G8" s="3" t="s">
        <v>1030</v>
      </c>
    </row>
    <row r="9" spans="1:7" ht="45" customHeight="1" x14ac:dyDescent="0.25">
      <c r="A9" s="3" t="s">
        <v>125</v>
      </c>
      <c r="B9" s="3" t="s">
        <v>2281</v>
      </c>
      <c r="C9" s="3" t="s">
        <v>1030</v>
      </c>
      <c r="D9" s="3" t="s">
        <v>1031</v>
      </c>
      <c r="E9" s="3" t="s">
        <v>1031</v>
      </c>
      <c r="F9" s="3" t="s">
        <v>1030</v>
      </c>
      <c r="G9" s="3" t="s">
        <v>1030</v>
      </c>
    </row>
    <row r="10" spans="1:7" ht="45" customHeight="1" x14ac:dyDescent="0.25">
      <c r="A10" s="3" t="s">
        <v>134</v>
      </c>
      <c r="B10" s="3" t="s">
        <v>2282</v>
      </c>
      <c r="C10" s="3" t="s">
        <v>1030</v>
      </c>
      <c r="D10" s="3" t="s">
        <v>1031</v>
      </c>
      <c r="E10" s="3" t="s">
        <v>1031</v>
      </c>
      <c r="F10" s="3" t="s">
        <v>1030</v>
      </c>
      <c r="G10" s="3" t="s">
        <v>1030</v>
      </c>
    </row>
    <row r="11" spans="1:7" ht="45" customHeight="1" x14ac:dyDescent="0.25">
      <c r="A11" s="3" t="s">
        <v>142</v>
      </c>
      <c r="B11" s="3" t="s">
        <v>2283</v>
      </c>
      <c r="C11" s="3" t="s">
        <v>1030</v>
      </c>
      <c r="D11" s="3" t="s">
        <v>1031</v>
      </c>
      <c r="E11" s="3" t="s">
        <v>1031</v>
      </c>
      <c r="F11" s="3" t="s">
        <v>1030</v>
      </c>
      <c r="G11" s="3" t="s">
        <v>1030</v>
      </c>
    </row>
    <row r="12" spans="1:7" ht="45" customHeight="1" x14ac:dyDescent="0.25">
      <c r="A12" s="3" t="s">
        <v>148</v>
      </c>
      <c r="B12" s="3" t="s">
        <v>2284</v>
      </c>
      <c r="C12" s="3" t="s">
        <v>1030</v>
      </c>
      <c r="D12" s="3" t="s">
        <v>1031</v>
      </c>
      <c r="E12" s="3" t="s">
        <v>1031</v>
      </c>
      <c r="F12" s="3" t="s">
        <v>1030</v>
      </c>
      <c r="G12" s="3" t="s">
        <v>1030</v>
      </c>
    </row>
    <row r="13" spans="1:7" ht="45" customHeight="1" x14ac:dyDescent="0.25">
      <c r="A13" s="3" t="s">
        <v>156</v>
      </c>
      <c r="B13" s="3" t="s">
        <v>2285</v>
      </c>
      <c r="C13" s="3" t="s">
        <v>1030</v>
      </c>
      <c r="D13" s="3" t="s">
        <v>1031</v>
      </c>
      <c r="E13" s="3" t="s">
        <v>1031</v>
      </c>
      <c r="F13" s="3" t="s">
        <v>1030</v>
      </c>
      <c r="G13" s="3" t="s">
        <v>1030</v>
      </c>
    </row>
    <row r="14" spans="1:7" ht="45" customHeight="1" x14ac:dyDescent="0.25">
      <c r="A14" s="3" t="s">
        <v>164</v>
      </c>
      <c r="B14" s="3" t="s">
        <v>2286</v>
      </c>
      <c r="C14" s="3" t="s">
        <v>1030</v>
      </c>
      <c r="D14" s="3" t="s">
        <v>1031</v>
      </c>
      <c r="E14" s="3" t="s">
        <v>1031</v>
      </c>
      <c r="F14" s="3" t="s">
        <v>1030</v>
      </c>
      <c r="G14" s="3" t="s">
        <v>1030</v>
      </c>
    </row>
    <row r="15" spans="1:7" ht="45" customHeight="1" x14ac:dyDescent="0.25">
      <c r="A15" s="3" t="s">
        <v>169</v>
      </c>
      <c r="B15" s="3" t="s">
        <v>2287</v>
      </c>
      <c r="C15" s="3" t="s">
        <v>1030</v>
      </c>
      <c r="D15" s="3" t="s">
        <v>1031</v>
      </c>
      <c r="E15" s="3" t="s">
        <v>1031</v>
      </c>
      <c r="F15" s="3" t="s">
        <v>1030</v>
      </c>
      <c r="G15" s="3" t="s">
        <v>1030</v>
      </c>
    </row>
    <row r="16" spans="1:7" ht="45" customHeight="1" x14ac:dyDescent="0.25">
      <c r="A16" s="3" t="s">
        <v>177</v>
      </c>
      <c r="B16" s="3" t="s">
        <v>2288</v>
      </c>
      <c r="C16" s="3" t="s">
        <v>1030</v>
      </c>
      <c r="D16" s="3" t="s">
        <v>1031</v>
      </c>
      <c r="E16" s="3" t="s">
        <v>1031</v>
      </c>
      <c r="F16" s="3" t="s">
        <v>1030</v>
      </c>
      <c r="G16" s="3" t="s">
        <v>1030</v>
      </c>
    </row>
    <row r="17" spans="1:7" ht="45" customHeight="1" x14ac:dyDescent="0.25">
      <c r="A17" s="3" t="s">
        <v>185</v>
      </c>
      <c r="B17" s="3" t="s">
        <v>2289</v>
      </c>
      <c r="C17" s="3" t="s">
        <v>1030</v>
      </c>
      <c r="D17" s="3" t="s">
        <v>1031</v>
      </c>
      <c r="E17" s="3" t="s">
        <v>1031</v>
      </c>
      <c r="F17" s="3" t="s">
        <v>1030</v>
      </c>
      <c r="G17" s="3" t="s">
        <v>1030</v>
      </c>
    </row>
    <row r="18" spans="1:7" ht="45" customHeight="1" x14ac:dyDescent="0.25">
      <c r="A18" s="3" t="s">
        <v>193</v>
      </c>
      <c r="B18" s="3" t="s">
        <v>2290</v>
      </c>
      <c r="C18" s="3" t="s">
        <v>1030</v>
      </c>
      <c r="D18" s="3" t="s">
        <v>1031</v>
      </c>
      <c r="E18" s="3" t="s">
        <v>1031</v>
      </c>
      <c r="F18" s="3" t="s">
        <v>1030</v>
      </c>
      <c r="G18" s="3" t="s">
        <v>1030</v>
      </c>
    </row>
    <row r="19" spans="1:7" ht="45" customHeight="1" x14ac:dyDescent="0.25">
      <c r="A19" s="3" t="s">
        <v>202</v>
      </c>
      <c r="B19" s="3" t="s">
        <v>2291</v>
      </c>
      <c r="C19" s="3" t="s">
        <v>1030</v>
      </c>
      <c r="D19" s="3" t="s">
        <v>1031</v>
      </c>
      <c r="E19" s="3" t="s">
        <v>1031</v>
      </c>
      <c r="F19" s="3" t="s">
        <v>1030</v>
      </c>
      <c r="G19" s="3" t="s">
        <v>1030</v>
      </c>
    </row>
    <row r="20" spans="1:7" ht="45" customHeight="1" x14ac:dyDescent="0.25">
      <c r="A20" s="3" t="s">
        <v>208</v>
      </c>
      <c r="B20" s="3" t="s">
        <v>2292</v>
      </c>
      <c r="C20" s="3" t="s">
        <v>1030</v>
      </c>
      <c r="D20" s="3" t="s">
        <v>1031</v>
      </c>
      <c r="E20" s="3" t="s">
        <v>1031</v>
      </c>
      <c r="F20" s="3" t="s">
        <v>1030</v>
      </c>
      <c r="G20" s="3" t="s">
        <v>1030</v>
      </c>
    </row>
    <row r="21" spans="1:7" ht="45" customHeight="1" x14ac:dyDescent="0.25">
      <c r="A21" s="3" t="s">
        <v>215</v>
      </c>
      <c r="B21" s="3" t="s">
        <v>2293</v>
      </c>
      <c r="C21" s="3" t="s">
        <v>1030</v>
      </c>
      <c r="D21" s="3" t="s">
        <v>1031</v>
      </c>
      <c r="E21" s="3" t="s">
        <v>1031</v>
      </c>
      <c r="F21" s="3" t="s">
        <v>1030</v>
      </c>
      <c r="G21" s="3" t="s">
        <v>1030</v>
      </c>
    </row>
    <row r="22" spans="1:7" ht="45" customHeight="1" x14ac:dyDescent="0.25">
      <c r="A22" s="3" t="s">
        <v>219</v>
      </c>
      <c r="B22" s="3" t="s">
        <v>2294</v>
      </c>
      <c r="C22" s="3" t="s">
        <v>1030</v>
      </c>
      <c r="D22" s="3" t="s">
        <v>1031</v>
      </c>
      <c r="E22" s="3" t="s">
        <v>1031</v>
      </c>
      <c r="F22" s="3" t="s">
        <v>1030</v>
      </c>
      <c r="G22" s="3" t="s">
        <v>1030</v>
      </c>
    </row>
    <row r="23" spans="1:7" ht="45" customHeight="1" x14ac:dyDescent="0.25">
      <c r="A23" s="3" t="s">
        <v>224</v>
      </c>
      <c r="B23" s="3" t="s">
        <v>2295</v>
      </c>
      <c r="C23" s="3" t="s">
        <v>1030</v>
      </c>
      <c r="D23" s="3" t="s">
        <v>1031</v>
      </c>
      <c r="E23" s="3" t="s">
        <v>1031</v>
      </c>
      <c r="F23" s="3" t="s">
        <v>1030</v>
      </c>
      <c r="G23" s="3" t="s">
        <v>1030</v>
      </c>
    </row>
    <row r="24" spans="1:7" ht="45" customHeight="1" x14ac:dyDescent="0.25">
      <c r="A24" s="3" t="s">
        <v>229</v>
      </c>
      <c r="B24" s="3" t="s">
        <v>2296</v>
      </c>
      <c r="C24" s="3" t="s">
        <v>1030</v>
      </c>
      <c r="D24" s="3" t="s">
        <v>1031</v>
      </c>
      <c r="E24" s="3" t="s">
        <v>1031</v>
      </c>
      <c r="F24" s="3" t="s">
        <v>1030</v>
      </c>
      <c r="G24" s="3" t="s">
        <v>1030</v>
      </c>
    </row>
    <row r="25" spans="1:7" ht="45" customHeight="1" x14ac:dyDescent="0.25">
      <c r="A25" s="3" t="s">
        <v>233</v>
      </c>
      <c r="B25" s="3" t="s">
        <v>2297</v>
      </c>
      <c r="C25" s="3" t="s">
        <v>1030</v>
      </c>
      <c r="D25" s="3" t="s">
        <v>1031</v>
      </c>
      <c r="E25" s="3" t="s">
        <v>1031</v>
      </c>
      <c r="F25" s="3" t="s">
        <v>1030</v>
      </c>
      <c r="G25" s="3" t="s">
        <v>1030</v>
      </c>
    </row>
    <row r="26" spans="1:7" ht="45" customHeight="1" x14ac:dyDescent="0.25">
      <c r="A26" s="3" t="s">
        <v>240</v>
      </c>
      <c r="B26" s="3" t="s">
        <v>2298</v>
      </c>
      <c r="C26" s="3" t="s">
        <v>1030</v>
      </c>
      <c r="D26" s="3" t="s">
        <v>1031</v>
      </c>
      <c r="E26" s="3" t="s">
        <v>1031</v>
      </c>
      <c r="F26" s="3" t="s">
        <v>1030</v>
      </c>
      <c r="G26" s="3" t="s">
        <v>1030</v>
      </c>
    </row>
    <row r="27" spans="1:7" ht="45" customHeight="1" x14ac:dyDescent="0.25">
      <c r="A27" s="3" t="s">
        <v>243</v>
      </c>
      <c r="B27" s="3" t="s">
        <v>2299</v>
      </c>
      <c r="C27" s="3" t="s">
        <v>1030</v>
      </c>
      <c r="D27" s="3" t="s">
        <v>1031</v>
      </c>
      <c r="E27" s="3" t="s">
        <v>1031</v>
      </c>
      <c r="F27" s="3" t="s">
        <v>1030</v>
      </c>
      <c r="G27" s="3" t="s">
        <v>1030</v>
      </c>
    </row>
    <row r="28" spans="1:7" ht="45" customHeight="1" x14ac:dyDescent="0.25">
      <c r="A28" s="3" t="s">
        <v>249</v>
      </c>
      <c r="B28" s="3" t="s">
        <v>2300</v>
      </c>
      <c r="C28" s="3" t="s">
        <v>1030</v>
      </c>
      <c r="D28" s="3" t="s">
        <v>1031</v>
      </c>
      <c r="E28" s="3" t="s">
        <v>1031</v>
      </c>
      <c r="F28" s="3" t="s">
        <v>1030</v>
      </c>
      <c r="G28" s="3" t="s">
        <v>1030</v>
      </c>
    </row>
    <row r="29" spans="1:7" ht="45" customHeight="1" x14ac:dyDescent="0.25">
      <c r="A29" s="3" t="s">
        <v>253</v>
      </c>
      <c r="B29" s="3" t="s">
        <v>2301</v>
      </c>
      <c r="C29" s="3" t="s">
        <v>1030</v>
      </c>
      <c r="D29" s="3" t="s">
        <v>1031</v>
      </c>
      <c r="E29" s="3" t="s">
        <v>1031</v>
      </c>
      <c r="F29" s="3" t="s">
        <v>1030</v>
      </c>
      <c r="G29" s="3" t="s">
        <v>1030</v>
      </c>
    </row>
    <row r="30" spans="1:7" ht="45" customHeight="1" x14ac:dyDescent="0.25">
      <c r="A30" s="3" t="s">
        <v>258</v>
      </c>
      <c r="B30" s="3" t="s">
        <v>2302</v>
      </c>
      <c r="C30" s="3" t="s">
        <v>1030</v>
      </c>
      <c r="D30" s="3" t="s">
        <v>1031</v>
      </c>
      <c r="E30" s="3" t="s">
        <v>1031</v>
      </c>
      <c r="F30" s="3" t="s">
        <v>1030</v>
      </c>
      <c r="G30" s="3" t="s">
        <v>1030</v>
      </c>
    </row>
    <row r="31" spans="1:7" ht="45" customHeight="1" x14ac:dyDescent="0.25">
      <c r="A31" s="3" t="s">
        <v>263</v>
      </c>
      <c r="B31" s="3" t="s">
        <v>2303</v>
      </c>
      <c r="C31" s="3" t="s">
        <v>1030</v>
      </c>
      <c r="D31" s="3" t="s">
        <v>1031</v>
      </c>
      <c r="E31" s="3" t="s">
        <v>1031</v>
      </c>
      <c r="F31" s="3" t="s">
        <v>1030</v>
      </c>
      <c r="G31" s="3" t="s">
        <v>1030</v>
      </c>
    </row>
    <row r="32" spans="1:7" ht="45" customHeight="1" x14ac:dyDescent="0.25">
      <c r="A32" s="3" t="s">
        <v>269</v>
      </c>
      <c r="B32" s="3" t="s">
        <v>2304</v>
      </c>
      <c r="C32" s="3" t="s">
        <v>1030</v>
      </c>
      <c r="D32" s="3" t="s">
        <v>1031</v>
      </c>
      <c r="E32" s="3" t="s">
        <v>1031</v>
      </c>
      <c r="F32" s="3" t="s">
        <v>1030</v>
      </c>
      <c r="G32" s="3" t="s">
        <v>1030</v>
      </c>
    </row>
    <row r="33" spans="1:7" ht="45" customHeight="1" x14ac:dyDescent="0.25">
      <c r="A33" s="3" t="s">
        <v>274</v>
      </c>
      <c r="B33" s="3" t="s">
        <v>2305</v>
      </c>
      <c r="C33" s="3" t="s">
        <v>1030</v>
      </c>
      <c r="D33" s="3" t="s">
        <v>1031</v>
      </c>
      <c r="E33" s="3" t="s">
        <v>1031</v>
      </c>
      <c r="F33" s="3" t="s">
        <v>1030</v>
      </c>
      <c r="G33" s="3" t="s">
        <v>1030</v>
      </c>
    </row>
    <row r="34" spans="1:7" ht="45" customHeight="1" x14ac:dyDescent="0.25">
      <c r="A34" s="3" t="s">
        <v>278</v>
      </c>
      <c r="B34" s="3" t="s">
        <v>2306</v>
      </c>
      <c r="C34" s="3" t="s">
        <v>1030</v>
      </c>
      <c r="D34" s="3" t="s">
        <v>1031</v>
      </c>
      <c r="E34" s="3" t="s">
        <v>1031</v>
      </c>
      <c r="F34" s="3" t="s">
        <v>1030</v>
      </c>
      <c r="G34" s="3" t="s">
        <v>1030</v>
      </c>
    </row>
    <row r="35" spans="1:7" ht="45" customHeight="1" x14ac:dyDescent="0.25">
      <c r="A35" s="3" t="s">
        <v>282</v>
      </c>
      <c r="B35" s="3" t="s">
        <v>2307</v>
      </c>
      <c r="C35" s="3" t="s">
        <v>1030</v>
      </c>
      <c r="D35" s="3" t="s">
        <v>1031</v>
      </c>
      <c r="E35" s="3" t="s">
        <v>1031</v>
      </c>
      <c r="F35" s="3" t="s">
        <v>1030</v>
      </c>
      <c r="G35" s="3" t="s">
        <v>1030</v>
      </c>
    </row>
    <row r="36" spans="1:7" ht="45" customHeight="1" x14ac:dyDescent="0.25">
      <c r="A36" s="3" t="s">
        <v>286</v>
      </c>
      <c r="B36" s="3" t="s">
        <v>2308</v>
      </c>
      <c r="C36" s="3" t="s">
        <v>1030</v>
      </c>
      <c r="D36" s="3" t="s">
        <v>1031</v>
      </c>
      <c r="E36" s="3" t="s">
        <v>1031</v>
      </c>
      <c r="F36" s="3" t="s">
        <v>1030</v>
      </c>
      <c r="G36" s="3" t="s">
        <v>1030</v>
      </c>
    </row>
    <row r="37" spans="1:7" ht="45" customHeight="1" x14ac:dyDescent="0.25">
      <c r="A37" s="3" t="s">
        <v>291</v>
      </c>
      <c r="B37" s="3" t="s">
        <v>2309</v>
      </c>
      <c r="C37" s="3" t="s">
        <v>1030</v>
      </c>
      <c r="D37" s="3" t="s">
        <v>1031</v>
      </c>
      <c r="E37" s="3" t="s">
        <v>1031</v>
      </c>
      <c r="F37" s="3" t="s">
        <v>1030</v>
      </c>
      <c r="G37" s="3" t="s">
        <v>1030</v>
      </c>
    </row>
    <row r="38" spans="1:7" ht="45" customHeight="1" x14ac:dyDescent="0.25">
      <c r="A38" s="3" t="s">
        <v>296</v>
      </c>
      <c r="B38" s="3" t="s">
        <v>2310</v>
      </c>
      <c r="C38" s="3" t="s">
        <v>1030</v>
      </c>
      <c r="D38" s="3" t="s">
        <v>1031</v>
      </c>
      <c r="E38" s="3" t="s">
        <v>1031</v>
      </c>
      <c r="F38" s="3" t="s">
        <v>1030</v>
      </c>
      <c r="G38" s="3" t="s">
        <v>1030</v>
      </c>
    </row>
    <row r="39" spans="1:7" ht="45" customHeight="1" x14ac:dyDescent="0.25">
      <c r="A39" s="3" t="s">
        <v>301</v>
      </c>
      <c r="B39" s="3" t="s">
        <v>2311</v>
      </c>
      <c r="C39" s="3" t="s">
        <v>1030</v>
      </c>
      <c r="D39" s="3" t="s">
        <v>1031</v>
      </c>
      <c r="E39" s="3" t="s">
        <v>1031</v>
      </c>
      <c r="F39" s="3" t="s">
        <v>1030</v>
      </c>
      <c r="G39" s="3" t="s">
        <v>1030</v>
      </c>
    </row>
    <row r="40" spans="1:7" ht="45" customHeight="1" x14ac:dyDescent="0.25">
      <c r="A40" s="3" t="s">
        <v>305</v>
      </c>
      <c r="B40" s="3" t="s">
        <v>2312</v>
      </c>
      <c r="C40" s="3" t="s">
        <v>1030</v>
      </c>
      <c r="D40" s="3" t="s">
        <v>1031</v>
      </c>
      <c r="E40" s="3" t="s">
        <v>1031</v>
      </c>
      <c r="F40" s="3" t="s">
        <v>1030</v>
      </c>
      <c r="G40" s="3" t="s">
        <v>1030</v>
      </c>
    </row>
    <row r="41" spans="1:7" ht="45" customHeight="1" x14ac:dyDescent="0.25">
      <c r="A41" s="3" t="s">
        <v>309</v>
      </c>
      <c r="B41" s="3" t="s">
        <v>2313</v>
      </c>
      <c r="C41" s="3" t="s">
        <v>1030</v>
      </c>
      <c r="D41" s="3" t="s">
        <v>1031</v>
      </c>
      <c r="E41" s="3" t="s">
        <v>1031</v>
      </c>
      <c r="F41" s="3" t="s">
        <v>1030</v>
      </c>
      <c r="G41" s="3" t="s">
        <v>1030</v>
      </c>
    </row>
    <row r="42" spans="1:7" ht="45" customHeight="1" x14ac:dyDescent="0.25">
      <c r="A42" s="3" t="s">
        <v>313</v>
      </c>
      <c r="B42" s="3" t="s">
        <v>2314</v>
      </c>
      <c r="C42" s="3" t="s">
        <v>1030</v>
      </c>
      <c r="D42" s="3" t="s">
        <v>1031</v>
      </c>
      <c r="E42" s="3" t="s">
        <v>1031</v>
      </c>
      <c r="F42" s="3" t="s">
        <v>1030</v>
      </c>
      <c r="G42" s="3" t="s">
        <v>1030</v>
      </c>
    </row>
    <row r="43" spans="1:7" ht="45" customHeight="1" x14ac:dyDescent="0.25">
      <c r="A43" s="3" t="s">
        <v>316</v>
      </c>
      <c r="B43" s="3" t="s">
        <v>2315</v>
      </c>
      <c r="C43" s="3" t="s">
        <v>1030</v>
      </c>
      <c r="D43" s="3" t="s">
        <v>1031</v>
      </c>
      <c r="E43" s="3" t="s">
        <v>1031</v>
      </c>
      <c r="F43" s="3" t="s">
        <v>1030</v>
      </c>
      <c r="G43" s="3" t="s">
        <v>1030</v>
      </c>
    </row>
    <row r="44" spans="1:7" ht="45" customHeight="1" x14ac:dyDescent="0.25">
      <c r="A44" s="3" t="s">
        <v>321</v>
      </c>
      <c r="B44" s="3" t="s">
        <v>2316</v>
      </c>
      <c r="C44" s="3" t="s">
        <v>1030</v>
      </c>
      <c r="D44" s="3" t="s">
        <v>1031</v>
      </c>
      <c r="E44" s="3" t="s">
        <v>1031</v>
      </c>
      <c r="F44" s="3" t="s">
        <v>1030</v>
      </c>
      <c r="G44" s="3" t="s">
        <v>1030</v>
      </c>
    </row>
    <row r="45" spans="1:7" ht="45" customHeight="1" x14ac:dyDescent="0.25">
      <c r="A45" s="3" t="s">
        <v>327</v>
      </c>
      <c r="B45" s="3" t="s">
        <v>2317</v>
      </c>
      <c r="C45" s="3" t="s">
        <v>1030</v>
      </c>
      <c r="D45" s="3" t="s">
        <v>1031</v>
      </c>
      <c r="E45" s="3" t="s">
        <v>1031</v>
      </c>
      <c r="F45" s="3" t="s">
        <v>1030</v>
      </c>
      <c r="G45" s="3" t="s">
        <v>1030</v>
      </c>
    </row>
    <row r="46" spans="1:7" ht="45" customHeight="1" x14ac:dyDescent="0.25">
      <c r="A46" s="3" t="s">
        <v>332</v>
      </c>
      <c r="B46" s="3" t="s">
        <v>2318</v>
      </c>
      <c r="C46" s="3" t="s">
        <v>1030</v>
      </c>
      <c r="D46" s="3" t="s">
        <v>1031</v>
      </c>
      <c r="E46" s="3" t="s">
        <v>1031</v>
      </c>
      <c r="F46" s="3" t="s">
        <v>1030</v>
      </c>
      <c r="G46" s="3" t="s">
        <v>1030</v>
      </c>
    </row>
    <row r="47" spans="1:7" ht="45" customHeight="1" x14ac:dyDescent="0.25">
      <c r="A47" s="3" t="s">
        <v>337</v>
      </c>
      <c r="B47" s="3" t="s">
        <v>2319</v>
      </c>
      <c r="C47" s="3" t="s">
        <v>1030</v>
      </c>
      <c r="D47" s="3" t="s">
        <v>1031</v>
      </c>
      <c r="E47" s="3" t="s">
        <v>1031</v>
      </c>
      <c r="F47" s="3" t="s">
        <v>1030</v>
      </c>
      <c r="G47" s="3" t="s">
        <v>1030</v>
      </c>
    </row>
    <row r="48" spans="1:7" ht="45" customHeight="1" x14ac:dyDescent="0.25">
      <c r="A48" s="3" t="s">
        <v>342</v>
      </c>
      <c r="B48" s="3" t="s">
        <v>2320</v>
      </c>
      <c r="C48" s="3" t="s">
        <v>1030</v>
      </c>
      <c r="D48" s="3" t="s">
        <v>1031</v>
      </c>
      <c r="E48" s="3" t="s">
        <v>1031</v>
      </c>
      <c r="F48" s="3" t="s">
        <v>1030</v>
      </c>
      <c r="G48" s="3" t="s">
        <v>1030</v>
      </c>
    </row>
    <row r="49" spans="1:7" ht="45" customHeight="1" x14ac:dyDescent="0.25">
      <c r="A49" s="3" t="s">
        <v>347</v>
      </c>
      <c r="B49" s="3" t="s">
        <v>2321</v>
      </c>
      <c r="C49" s="3" t="s">
        <v>1030</v>
      </c>
      <c r="D49" s="3" t="s">
        <v>1031</v>
      </c>
      <c r="E49" s="3" t="s">
        <v>1031</v>
      </c>
      <c r="F49" s="3" t="s">
        <v>1030</v>
      </c>
      <c r="G49" s="3" t="s">
        <v>1030</v>
      </c>
    </row>
    <row r="50" spans="1:7" ht="45" customHeight="1" x14ac:dyDescent="0.25">
      <c r="A50" s="3" t="s">
        <v>351</v>
      </c>
      <c r="B50" s="3" t="s">
        <v>2322</v>
      </c>
      <c r="C50" s="3" t="s">
        <v>1030</v>
      </c>
      <c r="D50" s="3" t="s">
        <v>1031</v>
      </c>
      <c r="E50" s="3" t="s">
        <v>1031</v>
      </c>
      <c r="F50" s="3" t="s">
        <v>1030</v>
      </c>
      <c r="G50" s="3" t="s">
        <v>1030</v>
      </c>
    </row>
    <row r="51" spans="1:7" ht="45" customHeight="1" x14ac:dyDescent="0.25">
      <c r="A51" s="3" t="s">
        <v>355</v>
      </c>
      <c r="B51" s="3" t="s">
        <v>2323</v>
      </c>
      <c r="C51" s="3" t="s">
        <v>1030</v>
      </c>
      <c r="D51" s="3" t="s">
        <v>1031</v>
      </c>
      <c r="E51" s="3" t="s">
        <v>1031</v>
      </c>
      <c r="F51" s="3" t="s">
        <v>1030</v>
      </c>
      <c r="G51" s="3" t="s">
        <v>1030</v>
      </c>
    </row>
    <row r="52" spans="1:7" ht="45" customHeight="1" x14ac:dyDescent="0.25">
      <c r="A52" s="3" t="s">
        <v>360</v>
      </c>
      <c r="B52" s="3" t="s">
        <v>2324</v>
      </c>
      <c r="C52" s="3" t="s">
        <v>1030</v>
      </c>
      <c r="D52" s="3" t="s">
        <v>1031</v>
      </c>
      <c r="E52" s="3" t="s">
        <v>1031</v>
      </c>
      <c r="F52" s="3" t="s">
        <v>1030</v>
      </c>
      <c r="G52" s="3" t="s">
        <v>1030</v>
      </c>
    </row>
    <row r="53" spans="1:7" ht="45" customHeight="1" x14ac:dyDescent="0.25">
      <c r="A53" s="3" t="s">
        <v>365</v>
      </c>
      <c r="B53" s="3" t="s">
        <v>2325</v>
      </c>
      <c r="C53" s="3" t="s">
        <v>1030</v>
      </c>
      <c r="D53" s="3" t="s">
        <v>1031</v>
      </c>
      <c r="E53" s="3" t="s">
        <v>1031</v>
      </c>
      <c r="F53" s="3" t="s">
        <v>1030</v>
      </c>
      <c r="G53" s="3" t="s">
        <v>1030</v>
      </c>
    </row>
    <row r="54" spans="1:7" ht="45" customHeight="1" x14ac:dyDescent="0.25">
      <c r="A54" s="3" t="s">
        <v>369</v>
      </c>
      <c r="B54" s="3" t="s">
        <v>2326</v>
      </c>
      <c r="C54" s="3" t="s">
        <v>1030</v>
      </c>
      <c r="D54" s="3" t="s">
        <v>1031</v>
      </c>
      <c r="E54" s="3" t="s">
        <v>1031</v>
      </c>
      <c r="F54" s="3" t="s">
        <v>1030</v>
      </c>
      <c r="G54" s="3" t="s">
        <v>1030</v>
      </c>
    </row>
    <row r="55" spans="1:7" ht="45" customHeight="1" x14ac:dyDescent="0.25">
      <c r="A55" s="3" t="s">
        <v>373</v>
      </c>
      <c r="B55" s="3" t="s">
        <v>2327</v>
      </c>
      <c r="C55" s="3" t="s">
        <v>1030</v>
      </c>
      <c r="D55" s="3" t="s">
        <v>1031</v>
      </c>
      <c r="E55" s="3" t="s">
        <v>1031</v>
      </c>
      <c r="F55" s="3" t="s">
        <v>1030</v>
      </c>
      <c r="G55" s="3" t="s">
        <v>1030</v>
      </c>
    </row>
    <row r="56" spans="1:7" ht="45" customHeight="1" x14ac:dyDescent="0.25">
      <c r="A56" s="3" t="s">
        <v>378</v>
      </c>
      <c r="B56" s="3" t="s">
        <v>2328</v>
      </c>
      <c r="C56" s="3" t="s">
        <v>1030</v>
      </c>
      <c r="D56" s="3" t="s">
        <v>1031</v>
      </c>
      <c r="E56" s="3" t="s">
        <v>1031</v>
      </c>
      <c r="F56" s="3" t="s">
        <v>1030</v>
      </c>
      <c r="G56" s="3" t="s">
        <v>1030</v>
      </c>
    </row>
    <row r="57" spans="1:7" ht="45" customHeight="1" x14ac:dyDescent="0.25">
      <c r="A57" s="3" t="s">
        <v>382</v>
      </c>
      <c r="B57" s="3" t="s">
        <v>2329</v>
      </c>
      <c r="C57" s="3" t="s">
        <v>1030</v>
      </c>
      <c r="D57" s="3" t="s">
        <v>1031</v>
      </c>
      <c r="E57" s="3" t="s">
        <v>1031</v>
      </c>
      <c r="F57" s="3" t="s">
        <v>1030</v>
      </c>
      <c r="G57" s="3" t="s">
        <v>1030</v>
      </c>
    </row>
    <row r="58" spans="1:7" ht="45" customHeight="1" x14ac:dyDescent="0.25">
      <c r="A58" s="3" t="s">
        <v>387</v>
      </c>
      <c r="B58" s="3" t="s">
        <v>2330</v>
      </c>
      <c r="C58" s="3" t="s">
        <v>1030</v>
      </c>
      <c r="D58" s="3" t="s">
        <v>1031</v>
      </c>
      <c r="E58" s="3" t="s">
        <v>1031</v>
      </c>
      <c r="F58" s="3" t="s">
        <v>1030</v>
      </c>
      <c r="G58" s="3" t="s">
        <v>1030</v>
      </c>
    </row>
    <row r="59" spans="1:7" ht="45" customHeight="1" x14ac:dyDescent="0.25">
      <c r="A59" s="3" t="s">
        <v>392</v>
      </c>
      <c r="B59" s="3" t="s">
        <v>2331</v>
      </c>
      <c r="C59" s="3" t="s">
        <v>1030</v>
      </c>
      <c r="D59" s="3" t="s">
        <v>1031</v>
      </c>
      <c r="E59" s="3" t="s">
        <v>1031</v>
      </c>
      <c r="F59" s="3" t="s">
        <v>1030</v>
      </c>
      <c r="G59" s="3" t="s">
        <v>1030</v>
      </c>
    </row>
    <row r="60" spans="1:7" ht="45" customHeight="1" x14ac:dyDescent="0.25">
      <c r="A60" s="3" t="s">
        <v>397</v>
      </c>
      <c r="B60" s="3" t="s">
        <v>2332</v>
      </c>
      <c r="C60" s="3" t="s">
        <v>1030</v>
      </c>
      <c r="D60" s="3" t="s">
        <v>1031</v>
      </c>
      <c r="E60" s="3" t="s">
        <v>1031</v>
      </c>
      <c r="F60" s="3" t="s">
        <v>1030</v>
      </c>
      <c r="G60" s="3" t="s">
        <v>1030</v>
      </c>
    </row>
    <row r="61" spans="1:7" ht="45" customHeight="1" x14ac:dyDescent="0.25">
      <c r="A61" s="3" t="s">
        <v>401</v>
      </c>
      <c r="B61" s="3" t="s">
        <v>2333</v>
      </c>
      <c r="C61" s="3" t="s">
        <v>1030</v>
      </c>
      <c r="D61" s="3" t="s">
        <v>1031</v>
      </c>
      <c r="E61" s="3" t="s">
        <v>1031</v>
      </c>
      <c r="F61" s="3" t="s">
        <v>1030</v>
      </c>
      <c r="G61" s="3" t="s">
        <v>1030</v>
      </c>
    </row>
    <row r="62" spans="1:7" ht="45" customHeight="1" x14ac:dyDescent="0.25">
      <c r="A62" s="3" t="s">
        <v>405</v>
      </c>
      <c r="B62" s="3" t="s">
        <v>2334</v>
      </c>
      <c r="C62" s="3" t="s">
        <v>1030</v>
      </c>
      <c r="D62" s="3" t="s">
        <v>1031</v>
      </c>
      <c r="E62" s="3" t="s">
        <v>1031</v>
      </c>
      <c r="F62" s="3" t="s">
        <v>1030</v>
      </c>
      <c r="G62" s="3" t="s">
        <v>1030</v>
      </c>
    </row>
    <row r="63" spans="1:7" ht="45" customHeight="1" x14ac:dyDescent="0.25">
      <c r="A63" s="3" t="s">
        <v>410</v>
      </c>
      <c r="B63" s="3" t="s">
        <v>2335</v>
      </c>
      <c r="C63" s="3" t="s">
        <v>1030</v>
      </c>
      <c r="D63" s="3" t="s">
        <v>1031</v>
      </c>
      <c r="E63" s="3" t="s">
        <v>1031</v>
      </c>
      <c r="F63" s="3" t="s">
        <v>1030</v>
      </c>
      <c r="G63" s="3" t="s">
        <v>1030</v>
      </c>
    </row>
    <row r="64" spans="1:7" ht="45" customHeight="1" x14ac:dyDescent="0.25">
      <c r="A64" s="3" t="s">
        <v>414</v>
      </c>
      <c r="B64" s="3" t="s">
        <v>2336</v>
      </c>
      <c r="C64" s="3" t="s">
        <v>1030</v>
      </c>
      <c r="D64" s="3" t="s">
        <v>1031</v>
      </c>
      <c r="E64" s="3" t="s">
        <v>1031</v>
      </c>
      <c r="F64" s="3" t="s">
        <v>1030</v>
      </c>
      <c r="G64" s="3" t="s">
        <v>1030</v>
      </c>
    </row>
    <row r="65" spans="1:7" ht="45" customHeight="1" x14ac:dyDescent="0.25">
      <c r="A65" s="3" t="s">
        <v>418</v>
      </c>
      <c r="B65" s="3" t="s">
        <v>2337</v>
      </c>
      <c r="C65" s="3" t="s">
        <v>1030</v>
      </c>
      <c r="D65" s="3" t="s">
        <v>1031</v>
      </c>
      <c r="E65" s="3" t="s">
        <v>1031</v>
      </c>
      <c r="F65" s="3" t="s">
        <v>1030</v>
      </c>
      <c r="G65" s="3" t="s">
        <v>1030</v>
      </c>
    </row>
    <row r="66" spans="1:7" ht="45" customHeight="1" x14ac:dyDescent="0.25">
      <c r="A66" s="3" t="s">
        <v>423</v>
      </c>
      <c r="B66" s="3" t="s">
        <v>2338</v>
      </c>
      <c r="C66" s="3" t="s">
        <v>1030</v>
      </c>
      <c r="D66" s="3" t="s">
        <v>1031</v>
      </c>
      <c r="E66" s="3" t="s">
        <v>1031</v>
      </c>
      <c r="F66" s="3" t="s">
        <v>1030</v>
      </c>
      <c r="G66" s="3" t="s">
        <v>1030</v>
      </c>
    </row>
    <row r="67" spans="1:7" ht="45" customHeight="1" x14ac:dyDescent="0.25">
      <c r="A67" s="3" t="s">
        <v>428</v>
      </c>
      <c r="B67" s="3" t="s">
        <v>2339</v>
      </c>
      <c r="C67" s="3" t="s">
        <v>1030</v>
      </c>
      <c r="D67" s="3" t="s">
        <v>1031</v>
      </c>
      <c r="E67" s="3" t="s">
        <v>1031</v>
      </c>
      <c r="F67" s="3" t="s">
        <v>1030</v>
      </c>
      <c r="G67" s="3" t="s">
        <v>1030</v>
      </c>
    </row>
    <row r="68" spans="1:7" ht="45" customHeight="1" x14ac:dyDescent="0.25">
      <c r="A68" s="3" t="s">
        <v>433</v>
      </c>
      <c r="B68" s="3" t="s">
        <v>2340</v>
      </c>
      <c r="C68" s="3" t="s">
        <v>1030</v>
      </c>
      <c r="D68" s="3" t="s">
        <v>1031</v>
      </c>
      <c r="E68" s="3" t="s">
        <v>1031</v>
      </c>
      <c r="F68" s="3" t="s">
        <v>1030</v>
      </c>
      <c r="G68" s="3" t="s">
        <v>1030</v>
      </c>
    </row>
    <row r="69" spans="1:7" ht="45" customHeight="1" x14ac:dyDescent="0.25">
      <c r="A69" s="3" t="s">
        <v>437</v>
      </c>
      <c r="B69" s="3" t="s">
        <v>2341</v>
      </c>
      <c r="C69" s="3" t="s">
        <v>1030</v>
      </c>
      <c r="D69" s="3" t="s">
        <v>1031</v>
      </c>
      <c r="E69" s="3" t="s">
        <v>1031</v>
      </c>
      <c r="F69" s="3" t="s">
        <v>1030</v>
      </c>
      <c r="G69" s="3" t="s">
        <v>1030</v>
      </c>
    </row>
    <row r="70" spans="1:7" ht="45" customHeight="1" x14ac:dyDescent="0.25">
      <c r="A70" s="3" t="s">
        <v>442</v>
      </c>
      <c r="B70" s="3" t="s">
        <v>2342</v>
      </c>
      <c r="C70" s="3" t="s">
        <v>1030</v>
      </c>
      <c r="D70" s="3" t="s">
        <v>1031</v>
      </c>
      <c r="E70" s="3" t="s">
        <v>1031</v>
      </c>
      <c r="F70" s="3" t="s">
        <v>1030</v>
      </c>
      <c r="G70" s="3" t="s">
        <v>1030</v>
      </c>
    </row>
    <row r="71" spans="1:7" ht="45" customHeight="1" x14ac:dyDescent="0.25">
      <c r="A71" s="3" t="s">
        <v>447</v>
      </c>
      <c r="B71" s="3" t="s">
        <v>2343</v>
      </c>
      <c r="C71" s="3" t="s">
        <v>1030</v>
      </c>
      <c r="D71" s="3" t="s">
        <v>1031</v>
      </c>
      <c r="E71" s="3" t="s">
        <v>1031</v>
      </c>
      <c r="F71" s="3" t="s">
        <v>1030</v>
      </c>
      <c r="G71" s="3" t="s">
        <v>1030</v>
      </c>
    </row>
    <row r="72" spans="1:7" ht="45" customHeight="1" x14ac:dyDescent="0.25">
      <c r="A72" s="3" t="s">
        <v>453</v>
      </c>
      <c r="B72" s="3" t="s">
        <v>2344</v>
      </c>
      <c r="C72" s="3" t="s">
        <v>1030</v>
      </c>
      <c r="D72" s="3" t="s">
        <v>1031</v>
      </c>
      <c r="E72" s="3" t="s">
        <v>1031</v>
      </c>
      <c r="F72" s="3" t="s">
        <v>1030</v>
      </c>
      <c r="G72" s="3" t="s">
        <v>1030</v>
      </c>
    </row>
    <row r="73" spans="1:7" ht="45" customHeight="1" x14ac:dyDescent="0.25">
      <c r="A73" s="3" t="s">
        <v>458</v>
      </c>
      <c r="B73" s="3" t="s">
        <v>2345</v>
      </c>
      <c r="C73" s="3" t="s">
        <v>1030</v>
      </c>
      <c r="D73" s="3" t="s">
        <v>1031</v>
      </c>
      <c r="E73" s="3" t="s">
        <v>1031</v>
      </c>
      <c r="F73" s="3" t="s">
        <v>1030</v>
      </c>
      <c r="G73" s="3" t="s">
        <v>1030</v>
      </c>
    </row>
    <row r="74" spans="1:7" ht="45" customHeight="1" x14ac:dyDescent="0.25">
      <c r="A74" s="3" t="s">
        <v>463</v>
      </c>
      <c r="B74" s="3" t="s">
        <v>2346</v>
      </c>
      <c r="C74" s="3" t="s">
        <v>1030</v>
      </c>
      <c r="D74" s="3" t="s">
        <v>1031</v>
      </c>
      <c r="E74" s="3" t="s">
        <v>1031</v>
      </c>
      <c r="F74" s="3" t="s">
        <v>1030</v>
      </c>
      <c r="G74" s="3" t="s">
        <v>1030</v>
      </c>
    </row>
    <row r="75" spans="1:7" ht="45" customHeight="1" x14ac:dyDescent="0.25">
      <c r="A75" s="3" t="s">
        <v>467</v>
      </c>
      <c r="B75" s="3" t="s">
        <v>2347</v>
      </c>
      <c r="C75" s="3" t="s">
        <v>1030</v>
      </c>
      <c r="D75" s="3" t="s">
        <v>1031</v>
      </c>
      <c r="E75" s="3" t="s">
        <v>1031</v>
      </c>
      <c r="F75" s="3" t="s">
        <v>1030</v>
      </c>
      <c r="G75" s="3" t="s">
        <v>1030</v>
      </c>
    </row>
    <row r="76" spans="1:7" ht="45" customHeight="1" x14ac:dyDescent="0.25">
      <c r="A76" s="3" t="s">
        <v>471</v>
      </c>
      <c r="B76" s="3" t="s">
        <v>2348</v>
      </c>
      <c r="C76" s="3" t="s">
        <v>1030</v>
      </c>
      <c r="D76" s="3" t="s">
        <v>1031</v>
      </c>
      <c r="E76" s="3" t="s">
        <v>1031</v>
      </c>
      <c r="F76" s="3" t="s">
        <v>1030</v>
      </c>
      <c r="G76" s="3" t="s">
        <v>1030</v>
      </c>
    </row>
    <row r="77" spans="1:7" ht="45" customHeight="1" x14ac:dyDescent="0.25">
      <c r="A77" s="3" t="s">
        <v>476</v>
      </c>
      <c r="B77" s="3" t="s">
        <v>2349</v>
      </c>
      <c r="C77" s="3" t="s">
        <v>1030</v>
      </c>
      <c r="D77" s="3" t="s">
        <v>1031</v>
      </c>
      <c r="E77" s="3" t="s">
        <v>1031</v>
      </c>
      <c r="F77" s="3" t="s">
        <v>1030</v>
      </c>
      <c r="G77" s="3" t="s">
        <v>1030</v>
      </c>
    </row>
    <row r="78" spans="1:7" ht="45" customHeight="1" x14ac:dyDescent="0.25">
      <c r="A78" s="3" t="s">
        <v>484</v>
      </c>
      <c r="B78" s="3" t="s">
        <v>2350</v>
      </c>
      <c r="C78" s="3" t="s">
        <v>1030</v>
      </c>
      <c r="D78" s="3" t="s">
        <v>1031</v>
      </c>
      <c r="E78" s="3" t="s">
        <v>1031</v>
      </c>
      <c r="F78" s="3" t="s">
        <v>1030</v>
      </c>
      <c r="G78" s="3" t="s">
        <v>1030</v>
      </c>
    </row>
    <row r="79" spans="1:7" ht="45" customHeight="1" x14ac:dyDescent="0.25">
      <c r="A79" s="3" t="s">
        <v>489</v>
      </c>
      <c r="B79" s="3" t="s">
        <v>2351</v>
      </c>
      <c r="C79" s="3" t="s">
        <v>1030</v>
      </c>
      <c r="D79" s="3" t="s">
        <v>1031</v>
      </c>
      <c r="E79" s="3" t="s">
        <v>1031</v>
      </c>
      <c r="F79" s="3" t="s">
        <v>1030</v>
      </c>
      <c r="G79" s="3" t="s">
        <v>1030</v>
      </c>
    </row>
    <row r="80" spans="1:7" ht="45" customHeight="1" x14ac:dyDescent="0.25">
      <c r="A80" s="3" t="s">
        <v>496</v>
      </c>
      <c r="B80" s="3" t="s">
        <v>2352</v>
      </c>
      <c r="C80" s="3" t="s">
        <v>1030</v>
      </c>
      <c r="D80" s="3" t="s">
        <v>1031</v>
      </c>
      <c r="E80" s="3" t="s">
        <v>1031</v>
      </c>
      <c r="F80" s="3" t="s">
        <v>1030</v>
      </c>
      <c r="G80" s="3" t="s">
        <v>1030</v>
      </c>
    </row>
    <row r="81" spans="1:7" ht="45" customHeight="1" x14ac:dyDescent="0.25">
      <c r="A81" s="3" t="s">
        <v>502</v>
      </c>
      <c r="B81" s="3" t="s">
        <v>2353</v>
      </c>
      <c r="C81" s="3" t="s">
        <v>1030</v>
      </c>
      <c r="D81" s="3" t="s">
        <v>1031</v>
      </c>
      <c r="E81" s="3" t="s">
        <v>1031</v>
      </c>
      <c r="F81" s="3" t="s">
        <v>1030</v>
      </c>
      <c r="G81" s="3" t="s">
        <v>1030</v>
      </c>
    </row>
    <row r="82" spans="1:7" ht="45" customHeight="1" x14ac:dyDescent="0.25">
      <c r="A82" s="3" t="s">
        <v>507</v>
      </c>
      <c r="B82" s="3" t="s">
        <v>2354</v>
      </c>
      <c r="C82" s="3" t="s">
        <v>1030</v>
      </c>
      <c r="D82" s="3" t="s">
        <v>1031</v>
      </c>
      <c r="E82" s="3" t="s">
        <v>1031</v>
      </c>
      <c r="F82" s="3" t="s">
        <v>1030</v>
      </c>
      <c r="G82" s="3" t="s">
        <v>1030</v>
      </c>
    </row>
    <row r="83" spans="1:7" ht="45" customHeight="1" x14ac:dyDescent="0.25">
      <c r="A83" s="3" t="s">
        <v>513</v>
      </c>
      <c r="B83" s="3" t="s">
        <v>2355</v>
      </c>
      <c r="C83" s="3" t="s">
        <v>1030</v>
      </c>
      <c r="D83" s="3" t="s">
        <v>1031</v>
      </c>
      <c r="E83" s="3" t="s">
        <v>1031</v>
      </c>
      <c r="F83" s="3" t="s">
        <v>1030</v>
      </c>
      <c r="G83" s="3" t="s">
        <v>1030</v>
      </c>
    </row>
    <row r="84" spans="1:7" ht="45" customHeight="1" x14ac:dyDescent="0.25">
      <c r="A84" s="3" t="s">
        <v>517</v>
      </c>
      <c r="B84" s="3" t="s">
        <v>2356</v>
      </c>
      <c r="C84" s="3" t="s">
        <v>1030</v>
      </c>
      <c r="D84" s="3" t="s">
        <v>1031</v>
      </c>
      <c r="E84" s="3" t="s">
        <v>1031</v>
      </c>
      <c r="F84" s="3" t="s">
        <v>1030</v>
      </c>
      <c r="G84" s="3" t="s">
        <v>1030</v>
      </c>
    </row>
    <row r="85" spans="1:7" ht="45" customHeight="1" x14ac:dyDescent="0.25">
      <c r="A85" s="3" t="s">
        <v>522</v>
      </c>
      <c r="B85" s="3" t="s">
        <v>2357</v>
      </c>
      <c r="C85" s="3" t="s">
        <v>1030</v>
      </c>
      <c r="D85" s="3" t="s">
        <v>1031</v>
      </c>
      <c r="E85" s="3" t="s">
        <v>1031</v>
      </c>
      <c r="F85" s="3" t="s">
        <v>1030</v>
      </c>
      <c r="G85" s="3" t="s">
        <v>1030</v>
      </c>
    </row>
    <row r="86" spans="1:7" ht="45" customHeight="1" x14ac:dyDescent="0.25">
      <c r="A86" s="3" t="s">
        <v>527</v>
      </c>
      <c r="B86" s="3" t="s">
        <v>2358</v>
      </c>
      <c r="C86" s="3" t="s">
        <v>1030</v>
      </c>
      <c r="D86" s="3" t="s">
        <v>1031</v>
      </c>
      <c r="E86" s="3" t="s">
        <v>1031</v>
      </c>
      <c r="F86" s="3" t="s">
        <v>1030</v>
      </c>
      <c r="G86" s="3" t="s">
        <v>1030</v>
      </c>
    </row>
    <row r="87" spans="1:7" ht="45" customHeight="1" x14ac:dyDescent="0.25">
      <c r="A87" s="3" t="s">
        <v>533</v>
      </c>
      <c r="B87" s="3" t="s">
        <v>2359</v>
      </c>
      <c r="C87" s="3" t="s">
        <v>1030</v>
      </c>
      <c r="D87" s="3" t="s">
        <v>1031</v>
      </c>
      <c r="E87" s="3" t="s">
        <v>1031</v>
      </c>
      <c r="F87" s="3" t="s">
        <v>1030</v>
      </c>
      <c r="G87" s="3" t="s">
        <v>1030</v>
      </c>
    </row>
    <row r="88" spans="1:7" ht="45" customHeight="1" x14ac:dyDescent="0.25">
      <c r="A88" s="3" t="s">
        <v>537</v>
      </c>
      <c r="B88" s="3" t="s">
        <v>2360</v>
      </c>
      <c r="C88" s="3" t="s">
        <v>1030</v>
      </c>
      <c r="D88" s="3" t="s">
        <v>1031</v>
      </c>
      <c r="E88" s="3" t="s">
        <v>1031</v>
      </c>
      <c r="F88" s="3" t="s">
        <v>1030</v>
      </c>
      <c r="G88" s="3" t="s">
        <v>1030</v>
      </c>
    </row>
    <row r="89" spans="1:7" ht="45" customHeight="1" x14ac:dyDescent="0.25">
      <c r="A89" s="3" t="s">
        <v>541</v>
      </c>
      <c r="B89" s="3" t="s">
        <v>2361</v>
      </c>
      <c r="C89" s="3" t="s">
        <v>1030</v>
      </c>
      <c r="D89" s="3" t="s">
        <v>1031</v>
      </c>
      <c r="E89" s="3" t="s">
        <v>1031</v>
      </c>
      <c r="F89" s="3" t="s">
        <v>1030</v>
      </c>
      <c r="G89" s="3" t="s">
        <v>1030</v>
      </c>
    </row>
    <row r="90" spans="1:7" ht="45" customHeight="1" x14ac:dyDescent="0.25">
      <c r="A90" s="3" t="s">
        <v>545</v>
      </c>
      <c r="B90" s="3" t="s">
        <v>2362</v>
      </c>
      <c r="C90" s="3" t="s">
        <v>1030</v>
      </c>
      <c r="D90" s="3" t="s">
        <v>1031</v>
      </c>
      <c r="E90" s="3" t="s">
        <v>1031</v>
      </c>
      <c r="F90" s="3" t="s">
        <v>1030</v>
      </c>
      <c r="G90" s="3" t="s">
        <v>1030</v>
      </c>
    </row>
    <row r="91" spans="1:7" ht="45" customHeight="1" x14ac:dyDescent="0.25">
      <c r="A91" s="3" t="s">
        <v>550</v>
      </c>
      <c r="B91" s="3" t="s">
        <v>2363</v>
      </c>
      <c r="C91" s="3" t="s">
        <v>1030</v>
      </c>
      <c r="D91" s="3" t="s">
        <v>1031</v>
      </c>
      <c r="E91" s="3" t="s">
        <v>1031</v>
      </c>
      <c r="F91" s="3" t="s">
        <v>1030</v>
      </c>
      <c r="G91" s="3" t="s">
        <v>1030</v>
      </c>
    </row>
    <row r="92" spans="1:7" ht="45" customHeight="1" x14ac:dyDescent="0.25">
      <c r="A92" s="3" t="s">
        <v>556</v>
      </c>
      <c r="B92" s="3" t="s">
        <v>2364</v>
      </c>
      <c r="C92" s="3" t="s">
        <v>1030</v>
      </c>
      <c r="D92" s="3" t="s">
        <v>1031</v>
      </c>
      <c r="E92" s="3" t="s">
        <v>1031</v>
      </c>
      <c r="F92" s="3" t="s">
        <v>1030</v>
      </c>
      <c r="G92" s="3" t="s">
        <v>1030</v>
      </c>
    </row>
    <row r="93" spans="1:7" ht="45" customHeight="1" x14ac:dyDescent="0.25">
      <c r="A93" s="3" t="s">
        <v>561</v>
      </c>
      <c r="B93" s="3" t="s">
        <v>2365</v>
      </c>
      <c r="C93" s="3" t="s">
        <v>1030</v>
      </c>
      <c r="D93" s="3" t="s">
        <v>1031</v>
      </c>
      <c r="E93" s="3" t="s">
        <v>1031</v>
      </c>
      <c r="F93" s="3" t="s">
        <v>1030</v>
      </c>
      <c r="G93" s="3" t="s">
        <v>1030</v>
      </c>
    </row>
    <row r="94" spans="1:7" ht="45" customHeight="1" x14ac:dyDescent="0.25">
      <c r="A94" s="3" t="s">
        <v>567</v>
      </c>
      <c r="B94" s="3" t="s">
        <v>2366</v>
      </c>
      <c r="C94" s="3" t="s">
        <v>1030</v>
      </c>
      <c r="D94" s="3" t="s">
        <v>1031</v>
      </c>
      <c r="E94" s="3" t="s">
        <v>1031</v>
      </c>
      <c r="F94" s="3" t="s">
        <v>1030</v>
      </c>
      <c r="G94" s="3" t="s">
        <v>1030</v>
      </c>
    </row>
    <row r="95" spans="1:7" ht="45" customHeight="1" x14ac:dyDescent="0.25">
      <c r="A95" s="3" t="s">
        <v>572</v>
      </c>
      <c r="B95" s="3" t="s">
        <v>2367</v>
      </c>
      <c r="C95" s="3" t="s">
        <v>1030</v>
      </c>
      <c r="D95" s="3" t="s">
        <v>1031</v>
      </c>
      <c r="E95" s="3" t="s">
        <v>1031</v>
      </c>
      <c r="F95" s="3" t="s">
        <v>1030</v>
      </c>
      <c r="G95" s="3" t="s">
        <v>1030</v>
      </c>
    </row>
    <row r="96" spans="1:7" ht="45" customHeight="1" x14ac:dyDescent="0.25">
      <c r="A96" s="3" t="s">
        <v>575</v>
      </c>
      <c r="B96" s="3" t="s">
        <v>2368</v>
      </c>
      <c r="C96" s="3" t="s">
        <v>1030</v>
      </c>
      <c r="D96" s="3" t="s">
        <v>1031</v>
      </c>
      <c r="E96" s="3" t="s">
        <v>1031</v>
      </c>
      <c r="F96" s="3" t="s">
        <v>1030</v>
      </c>
      <c r="G96" s="3" t="s">
        <v>1030</v>
      </c>
    </row>
    <row r="97" spans="1:7" ht="45" customHeight="1" x14ac:dyDescent="0.25">
      <c r="A97" s="3" t="s">
        <v>579</v>
      </c>
      <c r="B97" s="3" t="s">
        <v>2369</v>
      </c>
      <c r="C97" s="3" t="s">
        <v>1030</v>
      </c>
      <c r="D97" s="3" t="s">
        <v>1031</v>
      </c>
      <c r="E97" s="3" t="s">
        <v>1031</v>
      </c>
      <c r="F97" s="3" t="s">
        <v>1030</v>
      </c>
      <c r="G97" s="3" t="s">
        <v>1030</v>
      </c>
    </row>
    <row r="98" spans="1:7" ht="45" customHeight="1" x14ac:dyDescent="0.25">
      <c r="A98" s="3" t="s">
        <v>583</v>
      </c>
      <c r="B98" s="3" t="s">
        <v>2370</v>
      </c>
      <c r="C98" s="3" t="s">
        <v>1030</v>
      </c>
      <c r="D98" s="3" t="s">
        <v>1031</v>
      </c>
      <c r="E98" s="3" t="s">
        <v>1031</v>
      </c>
      <c r="F98" s="3" t="s">
        <v>1030</v>
      </c>
      <c r="G98" s="3" t="s">
        <v>1030</v>
      </c>
    </row>
    <row r="99" spans="1:7" ht="45" customHeight="1" x14ac:dyDescent="0.25">
      <c r="A99" s="3" t="s">
        <v>586</v>
      </c>
      <c r="B99" s="3" t="s">
        <v>2371</v>
      </c>
      <c r="C99" s="3" t="s">
        <v>1030</v>
      </c>
      <c r="D99" s="3" t="s">
        <v>1031</v>
      </c>
      <c r="E99" s="3" t="s">
        <v>1031</v>
      </c>
      <c r="F99" s="3" t="s">
        <v>1030</v>
      </c>
      <c r="G99" s="3" t="s">
        <v>1030</v>
      </c>
    </row>
    <row r="100" spans="1:7" ht="45" customHeight="1" x14ac:dyDescent="0.25">
      <c r="A100" s="3" t="s">
        <v>591</v>
      </c>
      <c r="B100" s="3" t="s">
        <v>2372</v>
      </c>
      <c r="C100" s="3" t="s">
        <v>1030</v>
      </c>
      <c r="D100" s="3" t="s">
        <v>1031</v>
      </c>
      <c r="E100" s="3" t="s">
        <v>1031</v>
      </c>
      <c r="F100" s="3" t="s">
        <v>1030</v>
      </c>
      <c r="G100" s="3" t="s">
        <v>1030</v>
      </c>
    </row>
    <row r="101" spans="1:7" ht="45" customHeight="1" x14ac:dyDescent="0.25">
      <c r="A101" s="3" t="s">
        <v>594</v>
      </c>
      <c r="B101" s="3" t="s">
        <v>2373</v>
      </c>
      <c r="C101" s="3" t="s">
        <v>1030</v>
      </c>
      <c r="D101" s="3" t="s">
        <v>1031</v>
      </c>
      <c r="E101" s="3" t="s">
        <v>1031</v>
      </c>
      <c r="F101" s="3" t="s">
        <v>1030</v>
      </c>
      <c r="G101" s="3" t="s">
        <v>1030</v>
      </c>
    </row>
    <row r="102" spans="1:7" ht="45" customHeight="1" x14ac:dyDescent="0.25">
      <c r="A102" s="3" t="s">
        <v>598</v>
      </c>
      <c r="B102" s="3" t="s">
        <v>2374</v>
      </c>
      <c r="C102" s="3" t="s">
        <v>1030</v>
      </c>
      <c r="D102" s="3" t="s">
        <v>1031</v>
      </c>
      <c r="E102" s="3" t="s">
        <v>1031</v>
      </c>
      <c r="F102" s="3" t="s">
        <v>1030</v>
      </c>
      <c r="G102" s="3" t="s">
        <v>1030</v>
      </c>
    </row>
    <row r="103" spans="1:7" ht="45" customHeight="1" x14ac:dyDescent="0.25">
      <c r="A103" s="3" t="s">
        <v>602</v>
      </c>
      <c r="B103" s="3" t="s">
        <v>2375</v>
      </c>
      <c r="C103" s="3" t="s">
        <v>1030</v>
      </c>
      <c r="D103" s="3" t="s">
        <v>1031</v>
      </c>
      <c r="E103" s="3" t="s">
        <v>1031</v>
      </c>
      <c r="F103" s="3" t="s">
        <v>1030</v>
      </c>
      <c r="G103" s="3" t="s">
        <v>1030</v>
      </c>
    </row>
    <row r="104" spans="1:7" ht="45" customHeight="1" x14ac:dyDescent="0.25">
      <c r="A104" s="3" t="s">
        <v>607</v>
      </c>
      <c r="B104" s="3" t="s">
        <v>2376</v>
      </c>
      <c r="C104" s="3" t="s">
        <v>1030</v>
      </c>
      <c r="D104" s="3" t="s">
        <v>1031</v>
      </c>
      <c r="E104" s="3" t="s">
        <v>1031</v>
      </c>
      <c r="F104" s="3" t="s">
        <v>1030</v>
      </c>
      <c r="G104" s="3" t="s">
        <v>1030</v>
      </c>
    </row>
    <row r="105" spans="1:7" ht="45" customHeight="1" x14ac:dyDescent="0.25">
      <c r="A105" s="3" t="s">
        <v>612</v>
      </c>
      <c r="B105" s="3" t="s">
        <v>2377</v>
      </c>
      <c r="C105" s="3" t="s">
        <v>1030</v>
      </c>
      <c r="D105" s="3" t="s">
        <v>1031</v>
      </c>
      <c r="E105" s="3" t="s">
        <v>1031</v>
      </c>
      <c r="F105" s="3" t="s">
        <v>1030</v>
      </c>
      <c r="G105" s="3" t="s">
        <v>1030</v>
      </c>
    </row>
    <row r="106" spans="1:7" ht="45" customHeight="1" x14ac:dyDescent="0.25">
      <c r="A106" s="3" t="s">
        <v>617</v>
      </c>
      <c r="B106" s="3" t="s">
        <v>2378</v>
      </c>
      <c r="C106" s="3" t="s">
        <v>1030</v>
      </c>
      <c r="D106" s="3" t="s">
        <v>1031</v>
      </c>
      <c r="E106" s="3" t="s">
        <v>1031</v>
      </c>
      <c r="F106" s="3" t="s">
        <v>1030</v>
      </c>
      <c r="G106" s="3" t="s">
        <v>1030</v>
      </c>
    </row>
    <row r="107" spans="1:7" ht="45" customHeight="1" x14ac:dyDescent="0.25">
      <c r="A107" s="3" t="s">
        <v>621</v>
      </c>
      <c r="B107" s="3" t="s">
        <v>2379</v>
      </c>
      <c r="C107" s="3" t="s">
        <v>1030</v>
      </c>
      <c r="D107" s="3" t="s">
        <v>1031</v>
      </c>
      <c r="E107" s="3" t="s">
        <v>1031</v>
      </c>
      <c r="F107" s="3" t="s">
        <v>1030</v>
      </c>
      <c r="G107" s="3" t="s">
        <v>1030</v>
      </c>
    </row>
    <row r="108" spans="1:7" ht="45" customHeight="1" x14ac:dyDescent="0.25">
      <c r="A108" s="3" t="s">
        <v>626</v>
      </c>
      <c r="B108" s="3" t="s">
        <v>2380</v>
      </c>
      <c r="C108" s="3" t="s">
        <v>1030</v>
      </c>
      <c r="D108" s="3" t="s">
        <v>1031</v>
      </c>
      <c r="E108" s="3" t="s">
        <v>1031</v>
      </c>
      <c r="F108" s="3" t="s">
        <v>1030</v>
      </c>
      <c r="G108" s="3" t="s">
        <v>1030</v>
      </c>
    </row>
    <row r="109" spans="1:7" ht="45" customHeight="1" x14ac:dyDescent="0.25">
      <c r="A109" s="3" t="s">
        <v>629</v>
      </c>
      <c r="B109" s="3" t="s">
        <v>2381</v>
      </c>
      <c r="C109" s="3" t="s">
        <v>1030</v>
      </c>
      <c r="D109" s="3" t="s">
        <v>1031</v>
      </c>
      <c r="E109" s="3" t="s">
        <v>1031</v>
      </c>
      <c r="F109" s="3" t="s">
        <v>1030</v>
      </c>
      <c r="G109" s="3" t="s">
        <v>1030</v>
      </c>
    </row>
    <row r="110" spans="1:7" ht="45" customHeight="1" x14ac:dyDescent="0.25">
      <c r="A110" s="3" t="s">
        <v>634</v>
      </c>
      <c r="B110" s="3" t="s">
        <v>2382</v>
      </c>
      <c r="C110" s="3" t="s">
        <v>1030</v>
      </c>
      <c r="D110" s="3" t="s">
        <v>1031</v>
      </c>
      <c r="E110" s="3" t="s">
        <v>1031</v>
      </c>
      <c r="F110" s="3" t="s">
        <v>1030</v>
      </c>
      <c r="G110" s="3" t="s">
        <v>1030</v>
      </c>
    </row>
    <row r="111" spans="1:7" ht="45" customHeight="1" x14ac:dyDescent="0.25">
      <c r="A111" s="3" t="s">
        <v>639</v>
      </c>
      <c r="B111" s="3" t="s">
        <v>2383</v>
      </c>
      <c r="C111" s="3" t="s">
        <v>1030</v>
      </c>
      <c r="D111" s="3" t="s">
        <v>1031</v>
      </c>
      <c r="E111" s="3" t="s">
        <v>1031</v>
      </c>
      <c r="F111" s="3" t="s">
        <v>1030</v>
      </c>
      <c r="G111" s="3" t="s">
        <v>1030</v>
      </c>
    </row>
    <row r="112" spans="1:7" ht="45" customHeight="1" x14ac:dyDescent="0.25">
      <c r="A112" s="3" t="s">
        <v>643</v>
      </c>
      <c r="B112" s="3" t="s">
        <v>2384</v>
      </c>
      <c r="C112" s="3" t="s">
        <v>1030</v>
      </c>
      <c r="D112" s="3" t="s">
        <v>1031</v>
      </c>
      <c r="E112" s="3" t="s">
        <v>1031</v>
      </c>
      <c r="F112" s="3" t="s">
        <v>1030</v>
      </c>
      <c r="G112" s="3" t="s">
        <v>1030</v>
      </c>
    </row>
    <row r="113" spans="1:7" ht="45" customHeight="1" x14ac:dyDescent="0.25">
      <c r="A113" s="3" t="s">
        <v>649</v>
      </c>
      <c r="B113" s="3" t="s">
        <v>2385</v>
      </c>
      <c r="C113" s="3" t="s">
        <v>1030</v>
      </c>
      <c r="D113" s="3" t="s">
        <v>1031</v>
      </c>
      <c r="E113" s="3" t="s">
        <v>1031</v>
      </c>
      <c r="F113" s="3" t="s">
        <v>1030</v>
      </c>
      <c r="G113" s="3" t="s">
        <v>1030</v>
      </c>
    </row>
    <row r="114" spans="1:7" ht="45" customHeight="1" x14ac:dyDescent="0.25">
      <c r="A114" s="3" t="s">
        <v>652</v>
      </c>
      <c r="B114" s="3" t="s">
        <v>2386</v>
      </c>
      <c r="C114" s="3" t="s">
        <v>1030</v>
      </c>
      <c r="D114" s="3" t="s">
        <v>1031</v>
      </c>
      <c r="E114" s="3" t="s">
        <v>1031</v>
      </c>
      <c r="F114" s="3" t="s">
        <v>1030</v>
      </c>
      <c r="G114" s="3" t="s">
        <v>1030</v>
      </c>
    </row>
    <row r="115" spans="1:7" ht="45" customHeight="1" x14ac:dyDescent="0.25">
      <c r="A115" s="3" t="s">
        <v>656</v>
      </c>
      <c r="B115" s="3" t="s">
        <v>2387</v>
      </c>
      <c r="C115" s="3" t="s">
        <v>1030</v>
      </c>
      <c r="D115" s="3" t="s">
        <v>1031</v>
      </c>
      <c r="E115" s="3" t="s">
        <v>1031</v>
      </c>
      <c r="F115" s="3" t="s">
        <v>1030</v>
      </c>
      <c r="G115" s="3" t="s">
        <v>1030</v>
      </c>
    </row>
    <row r="116" spans="1:7" ht="45" customHeight="1" x14ac:dyDescent="0.25">
      <c r="A116" s="3" t="s">
        <v>660</v>
      </c>
      <c r="B116" s="3" t="s">
        <v>2388</v>
      </c>
      <c r="C116" s="3" t="s">
        <v>1030</v>
      </c>
      <c r="D116" s="3" t="s">
        <v>1031</v>
      </c>
      <c r="E116" s="3" t="s">
        <v>1031</v>
      </c>
      <c r="F116" s="3" t="s">
        <v>1030</v>
      </c>
      <c r="G116" s="3" t="s">
        <v>1030</v>
      </c>
    </row>
    <row r="117" spans="1:7" ht="45" customHeight="1" x14ac:dyDescent="0.25">
      <c r="A117" s="3" t="s">
        <v>663</v>
      </c>
      <c r="B117" s="3" t="s">
        <v>2389</v>
      </c>
      <c r="C117" s="3" t="s">
        <v>1030</v>
      </c>
      <c r="D117" s="3" t="s">
        <v>1031</v>
      </c>
      <c r="E117" s="3" t="s">
        <v>1031</v>
      </c>
      <c r="F117" s="3" t="s">
        <v>1030</v>
      </c>
      <c r="G117" s="3" t="s">
        <v>1030</v>
      </c>
    </row>
    <row r="118" spans="1:7" ht="45" customHeight="1" x14ac:dyDescent="0.25">
      <c r="A118" s="3" t="s">
        <v>667</v>
      </c>
      <c r="B118" s="3" t="s">
        <v>2390</v>
      </c>
      <c r="C118" s="3" t="s">
        <v>1030</v>
      </c>
      <c r="D118" s="3" t="s">
        <v>1031</v>
      </c>
      <c r="E118" s="3" t="s">
        <v>1031</v>
      </c>
      <c r="F118" s="3" t="s">
        <v>1030</v>
      </c>
      <c r="G118" s="3" t="s">
        <v>1030</v>
      </c>
    </row>
    <row r="119" spans="1:7" ht="45" customHeight="1" x14ac:dyDescent="0.25">
      <c r="A119" s="3" t="s">
        <v>672</v>
      </c>
      <c r="B119" s="3" t="s">
        <v>2391</v>
      </c>
      <c r="C119" s="3" t="s">
        <v>1030</v>
      </c>
      <c r="D119" s="3" t="s">
        <v>1031</v>
      </c>
      <c r="E119" s="3" t="s">
        <v>1031</v>
      </c>
      <c r="F119" s="3" t="s">
        <v>1030</v>
      </c>
      <c r="G119" s="3" t="s">
        <v>1030</v>
      </c>
    </row>
    <row r="120" spans="1:7" ht="45" customHeight="1" x14ac:dyDescent="0.25">
      <c r="A120" s="3" t="s">
        <v>678</v>
      </c>
      <c r="B120" s="3" t="s">
        <v>2392</v>
      </c>
      <c r="C120" s="3" t="s">
        <v>1030</v>
      </c>
      <c r="D120" s="3" t="s">
        <v>1031</v>
      </c>
      <c r="E120" s="3" t="s">
        <v>1031</v>
      </c>
      <c r="F120" s="3" t="s">
        <v>1030</v>
      </c>
      <c r="G120" s="3" t="s">
        <v>1030</v>
      </c>
    </row>
    <row r="121" spans="1:7" ht="45" customHeight="1" x14ac:dyDescent="0.25">
      <c r="A121" s="3" t="s">
        <v>684</v>
      </c>
      <c r="B121" s="3" t="s">
        <v>2393</v>
      </c>
      <c r="C121" s="3" t="s">
        <v>1030</v>
      </c>
      <c r="D121" s="3" t="s">
        <v>1031</v>
      </c>
      <c r="E121" s="3" t="s">
        <v>1031</v>
      </c>
      <c r="F121" s="3" t="s">
        <v>1030</v>
      </c>
      <c r="G121" s="3" t="s">
        <v>1030</v>
      </c>
    </row>
    <row r="122" spans="1:7" ht="45" customHeight="1" x14ac:dyDescent="0.25">
      <c r="A122" s="3" t="s">
        <v>687</v>
      </c>
      <c r="B122" s="3" t="s">
        <v>2394</v>
      </c>
      <c r="C122" s="3" t="s">
        <v>1030</v>
      </c>
      <c r="D122" s="3" t="s">
        <v>1031</v>
      </c>
      <c r="E122" s="3" t="s">
        <v>1031</v>
      </c>
      <c r="F122" s="3" t="s">
        <v>1030</v>
      </c>
      <c r="G122" s="3" t="s">
        <v>1030</v>
      </c>
    </row>
    <row r="123" spans="1:7" ht="45" customHeight="1" x14ac:dyDescent="0.25">
      <c r="A123" s="3" t="s">
        <v>690</v>
      </c>
      <c r="B123" s="3" t="s">
        <v>2395</v>
      </c>
      <c r="C123" s="3" t="s">
        <v>1030</v>
      </c>
      <c r="D123" s="3" t="s">
        <v>1031</v>
      </c>
      <c r="E123" s="3" t="s">
        <v>1031</v>
      </c>
      <c r="F123" s="3" t="s">
        <v>1030</v>
      </c>
      <c r="G123" s="3" t="s">
        <v>1030</v>
      </c>
    </row>
    <row r="124" spans="1:7" ht="45" customHeight="1" x14ac:dyDescent="0.25">
      <c r="A124" s="3" t="s">
        <v>694</v>
      </c>
      <c r="B124" s="3" t="s">
        <v>2396</v>
      </c>
      <c r="C124" s="3" t="s">
        <v>1030</v>
      </c>
      <c r="D124" s="3" t="s">
        <v>1031</v>
      </c>
      <c r="E124" s="3" t="s">
        <v>1031</v>
      </c>
      <c r="F124" s="3" t="s">
        <v>1030</v>
      </c>
      <c r="G124" s="3" t="s">
        <v>1030</v>
      </c>
    </row>
    <row r="125" spans="1:7" ht="45" customHeight="1" x14ac:dyDescent="0.25">
      <c r="A125" s="3" t="s">
        <v>698</v>
      </c>
      <c r="B125" s="3" t="s">
        <v>2397</v>
      </c>
      <c r="C125" s="3" t="s">
        <v>1030</v>
      </c>
      <c r="D125" s="3" t="s">
        <v>1031</v>
      </c>
      <c r="E125" s="3" t="s">
        <v>1031</v>
      </c>
      <c r="F125" s="3" t="s">
        <v>1030</v>
      </c>
      <c r="G125" s="3" t="s">
        <v>1030</v>
      </c>
    </row>
    <row r="126" spans="1:7" ht="45" customHeight="1" x14ac:dyDescent="0.25">
      <c r="A126" s="3" t="s">
        <v>701</v>
      </c>
      <c r="B126" s="3" t="s">
        <v>2398</v>
      </c>
      <c r="C126" s="3" t="s">
        <v>1030</v>
      </c>
      <c r="D126" s="3" t="s">
        <v>1031</v>
      </c>
      <c r="E126" s="3" t="s">
        <v>1031</v>
      </c>
      <c r="F126" s="3" t="s">
        <v>1030</v>
      </c>
      <c r="G126" s="3" t="s">
        <v>1030</v>
      </c>
    </row>
    <row r="127" spans="1:7" ht="45" customHeight="1" x14ac:dyDescent="0.25">
      <c r="A127" s="3" t="s">
        <v>705</v>
      </c>
      <c r="B127" s="3" t="s">
        <v>2399</v>
      </c>
      <c r="C127" s="3" t="s">
        <v>1030</v>
      </c>
      <c r="D127" s="3" t="s">
        <v>1031</v>
      </c>
      <c r="E127" s="3" t="s">
        <v>1031</v>
      </c>
      <c r="F127" s="3" t="s">
        <v>1030</v>
      </c>
      <c r="G127" s="3" t="s">
        <v>1030</v>
      </c>
    </row>
    <row r="128" spans="1:7" ht="45" customHeight="1" x14ac:dyDescent="0.25">
      <c r="A128" s="3" t="s">
        <v>708</v>
      </c>
      <c r="B128" s="3" t="s">
        <v>2400</v>
      </c>
      <c r="C128" s="3" t="s">
        <v>1030</v>
      </c>
      <c r="D128" s="3" t="s">
        <v>1031</v>
      </c>
      <c r="E128" s="3" t="s">
        <v>1031</v>
      </c>
      <c r="F128" s="3" t="s">
        <v>1030</v>
      </c>
      <c r="G128" s="3" t="s">
        <v>1030</v>
      </c>
    </row>
    <row r="129" spans="1:7" ht="45" customHeight="1" x14ac:dyDescent="0.25">
      <c r="A129" s="3" t="s">
        <v>711</v>
      </c>
      <c r="B129" s="3" t="s">
        <v>2401</v>
      </c>
      <c r="C129" s="3" t="s">
        <v>1030</v>
      </c>
      <c r="D129" s="3" t="s">
        <v>1031</v>
      </c>
      <c r="E129" s="3" t="s">
        <v>1031</v>
      </c>
      <c r="F129" s="3" t="s">
        <v>1030</v>
      </c>
      <c r="G129" s="3" t="s">
        <v>1030</v>
      </c>
    </row>
    <row r="130" spans="1:7" ht="45" customHeight="1" x14ac:dyDescent="0.25">
      <c r="A130" s="3" t="s">
        <v>715</v>
      </c>
      <c r="B130" s="3" t="s">
        <v>2402</v>
      </c>
      <c r="C130" s="3" t="s">
        <v>1030</v>
      </c>
      <c r="D130" s="3" t="s">
        <v>1031</v>
      </c>
      <c r="E130" s="3" t="s">
        <v>1031</v>
      </c>
      <c r="F130" s="3" t="s">
        <v>1030</v>
      </c>
      <c r="G130" s="3" t="s">
        <v>1030</v>
      </c>
    </row>
    <row r="131" spans="1:7" ht="45" customHeight="1" x14ac:dyDescent="0.25">
      <c r="A131" s="3" t="s">
        <v>720</v>
      </c>
      <c r="B131" s="3" t="s">
        <v>2403</v>
      </c>
      <c r="C131" s="3" t="s">
        <v>1030</v>
      </c>
      <c r="D131" s="3" t="s">
        <v>1031</v>
      </c>
      <c r="E131" s="3" t="s">
        <v>1031</v>
      </c>
      <c r="F131" s="3" t="s">
        <v>1030</v>
      </c>
      <c r="G131" s="3" t="s">
        <v>1030</v>
      </c>
    </row>
    <row r="132" spans="1:7" ht="45" customHeight="1" x14ac:dyDescent="0.25">
      <c r="A132" s="3" t="s">
        <v>723</v>
      </c>
      <c r="B132" s="3" t="s">
        <v>2404</v>
      </c>
      <c r="C132" s="3" t="s">
        <v>1030</v>
      </c>
      <c r="D132" s="3" t="s">
        <v>1031</v>
      </c>
      <c r="E132" s="3" t="s">
        <v>1031</v>
      </c>
      <c r="F132" s="3" t="s">
        <v>1030</v>
      </c>
      <c r="G132" s="3" t="s">
        <v>1030</v>
      </c>
    </row>
    <row r="133" spans="1:7" ht="45" customHeight="1" x14ac:dyDescent="0.25">
      <c r="A133" s="3" t="s">
        <v>727</v>
      </c>
      <c r="B133" s="3" t="s">
        <v>2405</v>
      </c>
      <c r="C133" s="3" t="s">
        <v>1030</v>
      </c>
      <c r="D133" s="3" t="s">
        <v>1031</v>
      </c>
      <c r="E133" s="3" t="s">
        <v>1031</v>
      </c>
      <c r="F133" s="3" t="s">
        <v>1030</v>
      </c>
      <c r="G133" s="3" t="s">
        <v>1030</v>
      </c>
    </row>
    <row r="134" spans="1:7" ht="45" customHeight="1" x14ac:dyDescent="0.25">
      <c r="A134" s="3" t="s">
        <v>730</v>
      </c>
      <c r="B134" s="3" t="s">
        <v>2406</v>
      </c>
      <c r="C134" s="3" t="s">
        <v>1030</v>
      </c>
      <c r="D134" s="3" t="s">
        <v>1031</v>
      </c>
      <c r="E134" s="3" t="s">
        <v>1031</v>
      </c>
      <c r="F134" s="3" t="s">
        <v>1030</v>
      </c>
      <c r="G134" s="3" t="s">
        <v>1030</v>
      </c>
    </row>
    <row r="135" spans="1:7" ht="45" customHeight="1" x14ac:dyDescent="0.25">
      <c r="A135" s="3" t="s">
        <v>732</v>
      </c>
      <c r="B135" s="3" t="s">
        <v>2407</v>
      </c>
      <c r="C135" s="3" t="s">
        <v>1030</v>
      </c>
      <c r="D135" s="3" t="s">
        <v>1031</v>
      </c>
      <c r="E135" s="3" t="s">
        <v>1031</v>
      </c>
      <c r="F135" s="3" t="s">
        <v>1030</v>
      </c>
      <c r="G135" s="3" t="s">
        <v>1030</v>
      </c>
    </row>
    <row r="136" spans="1:7" ht="45" customHeight="1" x14ac:dyDescent="0.25">
      <c r="A136" s="3" t="s">
        <v>736</v>
      </c>
      <c r="B136" s="3" t="s">
        <v>2408</v>
      </c>
      <c r="C136" s="3" t="s">
        <v>1030</v>
      </c>
      <c r="D136" s="3" t="s">
        <v>1031</v>
      </c>
      <c r="E136" s="3" t="s">
        <v>1031</v>
      </c>
      <c r="F136" s="3" t="s">
        <v>1030</v>
      </c>
      <c r="G136" s="3" t="s">
        <v>1030</v>
      </c>
    </row>
    <row r="137" spans="1:7" ht="45" customHeight="1" x14ac:dyDescent="0.25">
      <c r="A137" s="3" t="s">
        <v>739</v>
      </c>
      <c r="B137" s="3" t="s">
        <v>2409</v>
      </c>
      <c r="C137" s="3" t="s">
        <v>1030</v>
      </c>
      <c r="D137" s="3" t="s">
        <v>1031</v>
      </c>
      <c r="E137" s="3" t="s">
        <v>1031</v>
      </c>
      <c r="F137" s="3" t="s">
        <v>1030</v>
      </c>
      <c r="G137" s="3" t="s">
        <v>1030</v>
      </c>
    </row>
    <row r="138" spans="1:7" ht="45" customHeight="1" x14ac:dyDescent="0.25">
      <c r="A138" s="3" t="s">
        <v>742</v>
      </c>
      <c r="B138" s="3" t="s">
        <v>2410</v>
      </c>
      <c r="C138" s="3" t="s">
        <v>1030</v>
      </c>
      <c r="D138" s="3" t="s">
        <v>1031</v>
      </c>
      <c r="E138" s="3" t="s">
        <v>1031</v>
      </c>
      <c r="F138" s="3" t="s">
        <v>1030</v>
      </c>
      <c r="G138" s="3" t="s">
        <v>1030</v>
      </c>
    </row>
    <row r="139" spans="1:7" ht="45" customHeight="1" x14ac:dyDescent="0.25">
      <c r="A139" s="3" t="s">
        <v>744</v>
      </c>
      <c r="B139" s="3" t="s">
        <v>2411</v>
      </c>
      <c r="C139" s="3" t="s">
        <v>1030</v>
      </c>
      <c r="D139" s="3" t="s">
        <v>1031</v>
      </c>
      <c r="E139" s="3" t="s">
        <v>1031</v>
      </c>
      <c r="F139" s="3" t="s">
        <v>1030</v>
      </c>
      <c r="G139" s="3" t="s">
        <v>1030</v>
      </c>
    </row>
    <row r="140" spans="1:7" ht="45" customHeight="1" x14ac:dyDescent="0.25">
      <c r="A140" s="3" t="s">
        <v>749</v>
      </c>
      <c r="B140" s="3" t="s">
        <v>2412</v>
      </c>
      <c r="C140" s="3" t="s">
        <v>1030</v>
      </c>
      <c r="D140" s="3" t="s">
        <v>1031</v>
      </c>
      <c r="E140" s="3" t="s">
        <v>1031</v>
      </c>
      <c r="F140" s="3" t="s">
        <v>1030</v>
      </c>
      <c r="G140" s="3" t="s">
        <v>1030</v>
      </c>
    </row>
    <row r="141" spans="1:7" ht="45" customHeight="1" x14ac:dyDescent="0.25">
      <c r="A141" s="3" t="s">
        <v>752</v>
      </c>
      <c r="B141" s="3" t="s">
        <v>2413</v>
      </c>
      <c r="C141" s="3" t="s">
        <v>1030</v>
      </c>
      <c r="D141" s="3" t="s">
        <v>1031</v>
      </c>
      <c r="E141" s="3" t="s">
        <v>1031</v>
      </c>
      <c r="F141" s="3" t="s">
        <v>1030</v>
      </c>
      <c r="G141" s="3" t="s">
        <v>1030</v>
      </c>
    </row>
    <row r="142" spans="1:7" ht="45" customHeight="1" x14ac:dyDescent="0.25">
      <c r="A142" s="3" t="s">
        <v>757</v>
      </c>
      <c r="B142" s="3" t="s">
        <v>2414</v>
      </c>
      <c r="C142" s="3" t="s">
        <v>1030</v>
      </c>
      <c r="D142" s="3" t="s">
        <v>1031</v>
      </c>
      <c r="E142" s="3" t="s">
        <v>1031</v>
      </c>
      <c r="F142" s="3" t="s">
        <v>1030</v>
      </c>
      <c r="G142" s="3" t="s">
        <v>1030</v>
      </c>
    </row>
    <row r="143" spans="1:7" ht="45" customHeight="1" x14ac:dyDescent="0.25">
      <c r="A143" s="3" t="s">
        <v>761</v>
      </c>
      <c r="B143" s="3" t="s">
        <v>2415</v>
      </c>
      <c r="C143" s="3" t="s">
        <v>1030</v>
      </c>
      <c r="D143" s="3" t="s">
        <v>1031</v>
      </c>
      <c r="E143" s="3" t="s">
        <v>1031</v>
      </c>
      <c r="F143" s="3" t="s">
        <v>1030</v>
      </c>
      <c r="G143" s="3" t="s">
        <v>1030</v>
      </c>
    </row>
    <row r="144" spans="1:7" ht="45" customHeight="1" x14ac:dyDescent="0.25">
      <c r="A144" s="3" t="s">
        <v>765</v>
      </c>
      <c r="B144" s="3" t="s">
        <v>2416</v>
      </c>
      <c r="C144" s="3" t="s">
        <v>1030</v>
      </c>
      <c r="D144" s="3" t="s">
        <v>1031</v>
      </c>
      <c r="E144" s="3" t="s">
        <v>1031</v>
      </c>
      <c r="F144" s="3" t="s">
        <v>1030</v>
      </c>
      <c r="G144" s="3" t="s">
        <v>1030</v>
      </c>
    </row>
    <row r="145" spans="1:7" ht="45" customHeight="1" x14ac:dyDescent="0.25">
      <c r="A145" s="3" t="s">
        <v>770</v>
      </c>
      <c r="B145" s="3" t="s">
        <v>2417</v>
      </c>
      <c r="C145" s="3" t="s">
        <v>1030</v>
      </c>
      <c r="D145" s="3" t="s">
        <v>1031</v>
      </c>
      <c r="E145" s="3" t="s">
        <v>1031</v>
      </c>
      <c r="F145" s="3" t="s">
        <v>1030</v>
      </c>
      <c r="G145" s="3" t="s">
        <v>1030</v>
      </c>
    </row>
    <row r="146" spans="1:7" ht="45" customHeight="1" x14ac:dyDescent="0.25">
      <c r="A146" s="3" t="s">
        <v>774</v>
      </c>
      <c r="B146" s="3" t="s">
        <v>2418</v>
      </c>
      <c r="C146" s="3" t="s">
        <v>1030</v>
      </c>
      <c r="D146" s="3" t="s">
        <v>1031</v>
      </c>
      <c r="E146" s="3" t="s">
        <v>1031</v>
      </c>
      <c r="F146" s="3" t="s">
        <v>1030</v>
      </c>
      <c r="G146" s="3" t="s">
        <v>1030</v>
      </c>
    </row>
    <row r="147" spans="1:7" ht="45" customHeight="1" x14ac:dyDescent="0.25">
      <c r="A147" s="3" t="s">
        <v>777</v>
      </c>
      <c r="B147" s="3" t="s">
        <v>2419</v>
      </c>
      <c r="C147" s="3" t="s">
        <v>1030</v>
      </c>
      <c r="D147" s="3" t="s">
        <v>1031</v>
      </c>
      <c r="E147" s="3" t="s">
        <v>1031</v>
      </c>
      <c r="F147" s="3" t="s">
        <v>1030</v>
      </c>
      <c r="G147" s="3" t="s">
        <v>1030</v>
      </c>
    </row>
    <row r="148" spans="1:7" ht="45" customHeight="1" x14ac:dyDescent="0.25">
      <c r="A148" s="3" t="s">
        <v>780</v>
      </c>
      <c r="B148" s="3" t="s">
        <v>2420</v>
      </c>
      <c r="C148" s="3" t="s">
        <v>1030</v>
      </c>
      <c r="D148" s="3" t="s">
        <v>1031</v>
      </c>
      <c r="E148" s="3" t="s">
        <v>1031</v>
      </c>
      <c r="F148" s="3" t="s">
        <v>1030</v>
      </c>
      <c r="G148" s="3" t="s">
        <v>1030</v>
      </c>
    </row>
    <row r="149" spans="1:7" ht="45" customHeight="1" x14ac:dyDescent="0.25">
      <c r="A149" s="3" t="s">
        <v>784</v>
      </c>
      <c r="B149" s="3" t="s">
        <v>2421</v>
      </c>
      <c r="C149" s="3" t="s">
        <v>1030</v>
      </c>
      <c r="D149" s="3" t="s">
        <v>1031</v>
      </c>
      <c r="E149" s="3" t="s">
        <v>1031</v>
      </c>
      <c r="F149" s="3" t="s">
        <v>1030</v>
      </c>
      <c r="G149" s="3" t="s">
        <v>1030</v>
      </c>
    </row>
    <row r="150" spans="1:7" ht="45" customHeight="1" x14ac:dyDescent="0.25">
      <c r="A150" s="3" t="s">
        <v>787</v>
      </c>
      <c r="B150" s="3" t="s">
        <v>2422</v>
      </c>
      <c r="C150" s="3" t="s">
        <v>1030</v>
      </c>
      <c r="D150" s="3" t="s">
        <v>1031</v>
      </c>
      <c r="E150" s="3" t="s">
        <v>1031</v>
      </c>
      <c r="F150" s="3" t="s">
        <v>1030</v>
      </c>
      <c r="G150" s="3" t="s">
        <v>1030</v>
      </c>
    </row>
    <row r="151" spans="1:7" ht="45" customHeight="1" x14ac:dyDescent="0.25">
      <c r="A151" s="3" t="s">
        <v>791</v>
      </c>
      <c r="B151" s="3" t="s">
        <v>2423</v>
      </c>
      <c r="C151" s="3" t="s">
        <v>1030</v>
      </c>
      <c r="D151" s="3" t="s">
        <v>1031</v>
      </c>
      <c r="E151" s="3" t="s">
        <v>1031</v>
      </c>
      <c r="F151" s="3" t="s">
        <v>1030</v>
      </c>
      <c r="G151" s="3" t="s">
        <v>1030</v>
      </c>
    </row>
    <row r="152" spans="1:7" ht="45" customHeight="1" x14ac:dyDescent="0.25">
      <c r="A152" s="3" t="s">
        <v>795</v>
      </c>
      <c r="B152" s="3" t="s">
        <v>2424</v>
      </c>
      <c r="C152" s="3" t="s">
        <v>1030</v>
      </c>
      <c r="D152" s="3" t="s">
        <v>1031</v>
      </c>
      <c r="E152" s="3" t="s">
        <v>1031</v>
      </c>
      <c r="F152" s="3" t="s">
        <v>1030</v>
      </c>
      <c r="G152" s="3" t="s">
        <v>1030</v>
      </c>
    </row>
    <row r="153" spans="1:7" ht="45" customHeight="1" x14ac:dyDescent="0.25">
      <c r="A153" s="3" t="s">
        <v>798</v>
      </c>
      <c r="B153" s="3" t="s">
        <v>2425</v>
      </c>
      <c r="C153" s="3" t="s">
        <v>1030</v>
      </c>
      <c r="D153" s="3" t="s">
        <v>1031</v>
      </c>
      <c r="E153" s="3" t="s">
        <v>1031</v>
      </c>
      <c r="F153" s="3" t="s">
        <v>1030</v>
      </c>
      <c r="G153" s="3" t="s">
        <v>1030</v>
      </c>
    </row>
    <row r="154" spans="1:7" ht="45" customHeight="1" x14ac:dyDescent="0.25">
      <c r="A154" s="3" t="s">
        <v>801</v>
      </c>
      <c r="B154" s="3" t="s">
        <v>2426</v>
      </c>
      <c r="C154" s="3" t="s">
        <v>1030</v>
      </c>
      <c r="D154" s="3" t="s">
        <v>1031</v>
      </c>
      <c r="E154" s="3" t="s">
        <v>1031</v>
      </c>
      <c r="F154" s="3" t="s">
        <v>1030</v>
      </c>
      <c r="G154" s="3" t="s">
        <v>1030</v>
      </c>
    </row>
    <row r="155" spans="1:7" ht="45" customHeight="1" x14ac:dyDescent="0.25">
      <c r="A155" s="3" t="s">
        <v>805</v>
      </c>
      <c r="B155" s="3" t="s">
        <v>2427</v>
      </c>
      <c r="C155" s="3" t="s">
        <v>1030</v>
      </c>
      <c r="D155" s="3" t="s">
        <v>1031</v>
      </c>
      <c r="E155" s="3" t="s">
        <v>1031</v>
      </c>
      <c r="F155" s="3" t="s">
        <v>1030</v>
      </c>
      <c r="G155" s="3" t="s">
        <v>1030</v>
      </c>
    </row>
    <row r="156" spans="1:7" ht="45" customHeight="1" x14ac:dyDescent="0.25">
      <c r="A156" s="3" t="s">
        <v>810</v>
      </c>
      <c r="B156" s="3" t="s">
        <v>2428</v>
      </c>
      <c r="C156" s="3" t="s">
        <v>1030</v>
      </c>
      <c r="D156" s="3" t="s">
        <v>1031</v>
      </c>
      <c r="E156" s="3" t="s">
        <v>1031</v>
      </c>
      <c r="F156" s="3" t="s">
        <v>1030</v>
      </c>
      <c r="G156" s="3" t="s">
        <v>1030</v>
      </c>
    </row>
    <row r="157" spans="1:7" ht="45" customHeight="1" x14ac:dyDescent="0.25">
      <c r="A157" s="3" t="s">
        <v>815</v>
      </c>
      <c r="B157" s="3" t="s">
        <v>2429</v>
      </c>
      <c r="C157" s="3" t="s">
        <v>1030</v>
      </c>
      <c r="D157" s="3" t="s">
        <v>1031</v>
      </c>
      <c r="E157" s="3" t="s">
        <v>1031</v>
      </c>
      <c r="F157" s="3" t="s">
        <v>1030</v>
      </c>
      <c r="G157" s="3" t="s">
        <v>1030</v>
      </c>
    </row>
    <row r="158" spans="1:7" ht="45" customHeight="1" x14ac:dyDescent="0.25">
      <c r="A158" s="3" t="s">
        <v>818</v>
      </c>
      <c r="B158" s="3" t="s">
        <v>2430</v>
      </c>
      <c r="C158" s="3" t="s">
        <v>1030</v>
      </c>
      <c r="D158" s="3" t="s">
        <v>1031</v>
      </c>
      <c r="E158" s="3" t="s">
        <v>1031</v>
      </c>
      <c r="F158" s="3" t="s">
        <v>1030</v>
      </c>
      <c r="G158" s="3" t="s">
        <v>1030</v>
      </c>
    </row>
    <row r="159" spans="1:7" ht="45" customHeight="1" x14ac:dyDescent="0.25">
      <c r="A159" s="3" t="s">
        <v>822</v>
      </c>
      <c r="B159" s="3" t="s">
        <v>2431</v>
      </c>
      <c r="C159" s="3" t="s">
        <v>1030</v>
      </c>
      <c r="D159" s="3" t="s">
        <v>1031</v>
      </c>
      <c r="E159" s="3" t="s">
        <v>1031</v>
      </c>
      <c r="F159" s="3" t="s">
        <v>1030</v>
      </c>
      <c r="G159" s="3" t="s">
        <v>1030</v>
      </c>
    </row>
    <row r="160" spans="1:7" ht="45" customHeight="1" x14ac:dyDescent="0.25">
      <c r="A160" s="3" t="s">
        <v>826</v>
      </c>
      <c r="B160" s="3" t="s">
        <v>2432</v>
      </c>
      <c r="C160" s="3" t="s">
        <v>1030</v>
      </c>
      <c r="D160" s="3" t="s">
        <v>1031</v>
      </c>
      <c r="E160" s="3" t="s">
        <v>1031</v>
      </c>
      <c r="F160" s="3" t="s">
        <v>1030</v>
      </c>
      <c r="G160" s="3" t="s">
        <v>1030</v>
      </c>
    </row>
    <row r="161" spans="1:7" ht="45" customHeight="1" x14ac:dyDescent="0.25">
      <c r="A161" s="3" t="s">
        <v>833</v>
      </c>
      <c r="B161" s="3" t="s">
        <v>2433</v>
      </c>
      <c r="C161" s="3" t="s">
        <v>1030</v>
      </c>
      <c r="D161" s="3" t="s">
        <v>1031</v>
      </c>
      <c r="E161" s="3" t="s">
        <v>1031</v>
      </c>
      <c r="F161" s="3" t="s">
        <v>1030</v>
      </c>
      <c r="G161" s="3" t="s">
        <v>1030</v>
      </c>
    </row>
    <row r="162" spans="1:7" ht="45" customHeight="1" x14ac:dyDescent="0.25">
      <c r="A162" s="3" t="s">
        <v>839</v>
      </c>
      <c r="B162" s="3" t="s">
        <v>2434</v>
      </c>
      <c r="C162" s="3" t="s">
        <v>1030</v>
      </c>
      <c r="D162" s="3" t="s">
        <v>1031</v>
      </c>
      <c r="E162" s="3" t="s">
        <v>1031</v>
      </c>
      <c r="F162" s="3" t="s">
        <v>1030</v>
      </c>
      <c r="G162" s="3" t="s">
        <v>1030</v>
      </c>
    </row>
    <row r="163" spans="1:7" ht="45" customHeight="1" x14ac:dyDescent="0.25">
      <c r="A163" s="3" t="s">
        <v>844</v>
      </c>
      <c r="B163" s="3" t="s">
        <v>2435</v>
      </c>
      <c r="C163" s="3" t="s">
        <v>1030</v>
      </c>
      <c r="D163" s="3" t="s">
        <v>1031</v>
      </c>
      <c r="E163" s="3" t="s">
        <v>1031</v>
      </c>
      <c r="F163" s="3" t="s">
        <v>1030</v>
      </c>
      <c r="G163" s="3" t="s">
        <v>1030</v>
      </c>
    </row>
    <row r="164" spans="1:7" ht="45" customHeight="1" x14ac:dyDescent="0.25">
      <c r="A164" s="3" t="s">
        <v>848</v>
      </c>
      <c r="B164" s="3" t="s">
        <v>2436</v>
      </c>
      <c r="C164" s="3" t="s">
        <v>1030</v>
      </c>
      <c r="D164" s="3" t="s">
        <v>1031</v>
      </c>
      <c r="E164" s="3" t="s">
        <v>1031</v>
      </c>
      <c r="F164" s="3" t="s">
        <v>1030</v>
      </c>
      <c r="G164" s="3" t="s">
        <v>1030</v>
      </c>
    </row>
    <row r="165" spans="1:7" ht="45" customHeight="1" x14ac:dyDescent="0.25">
      <c r="A165" s="3" t="s">
        <v>853</v>
      </c>
      <c r="B165" s="3" t="s">
        <v>2437</v>
      </c>
      <c r="C165" s="3" t="s">
        <v>1030</v>
      </c>
      <c r="D165" s="3" t="s">
        <v>1031</v>
      </c>
      <c r="E165" s="3" t="s">
        <v>1031</v>
      </c>
      <c r="F165" s="3" t="s">
        <v>1030</v>
      </c>
      <c r="G165" s="3" t="s">
        <v>1030</v>
      </c>
    </row>
    <row r="166" spans="1:7" ht="45" customHeight="1" x14ac:dyDescent="0.25">
      <c r="A166" s="3" t="s">
        <v>856</v>
      </c>
      <c r="B166" s="3" t="s">
        <v>2438</v>
      </c>
      <c r="C166" s="3" t="s">
        <v>1030</v>
      </c>
      <c r="D166" s="3" t="s">
        <v>1031</v>
      </c>
      <c r="E166" s="3" t="s">
        <v>1031</v>
      </c>
      <c r="F166" s="3" t="s">
        <v>1030</v>
      </c>
      <c r="G166" s="3" t="s">
        <v>1030</v>
      </c>
    </row>
    <row r="167" spans="1:7" ht="45" customHeight="1" x14ac:dyDescent="0.25">
      <c r="A167" s="3" t="s">
        <v>859</v>
      </c>
      <c r="B167" s="3" t="s">
        <v>2439</v>
      </c>
      <c r="C167" s="3" t="s">
        <v>1030</v>
      </c>
      <c r="D167" s="3" t="s">
        <v>1031</v>
      </c>
      <c r="E167" s="3" t="s">
        <v>1031</v>
      </c>
      <c r="F167" s="3" t="s">
        <v>1030</v>
      </c>
      <c r="G167" s="3" t="s">
        <v>1030</v>
      </c>
    </row>
    <row r="168" spans="1:7" ht="45" customHeight="1" x14ac:dyDescent="0.25">
      <c r="A168" s="3" t="s">
        <v>862</v>
      </c>
      <c r="B168" s="3" t="s">
        <v>2440</v>
      </c>
      <c r="C168" s="3" t="s">
        <v>1030</v>
      </c>
      <c r="D168" s="3" t="s">
        <v>1031</v>
      </c>
      <c r="E168" s="3" t="s">
        <v>1031</v>
      </c>
      <c r="F168" s="3" t="s">
        <v>1030</v>
      </c>
      <c r="G168" s="3" t="s">
        <v>1030</v>
      </c>
    </row>
    <row r="169" spans="1:7" ht="45" customHeight="1" x14ac:dyDescent="0.25">
      <c r="A169" s="3" t="s">
        <v>868</v>
      </c>
      <c r="B169" s="3" t="s">
        <v>2441</v>
      </c>
      <c r="C169" s="3" t="s">
        <v>1030</v>
      </c>
      <c r="D169" s="3" t="s">
        <v>1031</v>
      </c>
      <c r="E169" s="3" t="s">
        <v>1031</v>
      </c>
      <c r="F169" s="3" t="s">
        <v>1030</v>
      </c>
      <c r="G169" s="3" t="s">
        <v>1030</v>
      </c>
    </row>
    <row r="170" spans="1:7" ht="45" customHeight="1" x14ac:dyDescent="0.25">
      <c r="A170" s="3" t="s">
        <v>876</v>
      </c>
      <c r="B170" s="3" t="s">
        <v>2442</v>
      </c>
      <c r="C170" s="3" t="s">
        <v>1030</v>
      </c>
      <c r="D170" s="3" t="s">
        <v>1031</v>
      </c>
      <c r="E170" s="3" t="s">
        <v>1031</v>
      </c>
      <c r="F170" s="3" t="s">
        <v>1030</v>
      </c>
      <c r="G170" s="3" t="s">
        <v>1030</v>
      </c>
    </row>
    <row r="171" spans="1:7" ht="45" customHeight="1" x14ac:dyDescent="0.25">
      <c r="A171" s="3" t="s">
        <v>879</v>
      </c>
      <c r="B171" s="3" t="s">
        <v>2443</v>
      </c>
      <c r="C171" s="3" t="s">
        <v>1030</v>
      </c>
      <c r="D171" s="3" t="s">
        <v>1031</v>
      </c>
      <c r="E171" s="3" t="s">
        <v>1031</v>
      </c>
      <c r="F171" s="3" t="s">
        <v>1030</v>
      </c>
      <c r="G171" s="3" t="s">
        <v>1030</v>
      </c>
    </row>
    <row r="172" spans="1:7" ht="45" customHeight="1" x14ac:dyDescent="0.25">
      <c r="A172" s="3" t="s">
        <v>885</v>
      </c>
      <c r="B172" s="3" t="s">
        <v>2444</v>
      </c>
      <c r="C172" s="3" t="s">
        <v>1030</v>
      </c>
      <c r="D172" s="3" t="s">
        <v>1031</v>
      </c>
      <c r="E172" s="3" t="s">
        <v>1031</v>
      </c>
      <c r="F172" s="3" t="s">
        <v>1030</v>
      </c>
      <c r="G172" s="3" t="s">
        <v>1030</v>
      </c>
    </row>
    <row r="173" spans="1:7" ht="45" customHeight="1" x14ac:dyDescent="0.25">
      <c r="A173" s="3" t="s">
        <v>892</v>
      </c>
      <c r="B173" s="3" t="s">
        <v>2445</v>
      </c>
      <c r="C173" s="3" t="s">
        <v>1030</v>
      </c>
      <c r="D173" s="3" t="s">
        <v>1031</v>
      </c>
      <c r="E173" s="3" t="s">
        <v>1031</v>
      </c>
      <c r="F173" s="3" t="s">
        <v>1030</v>
      </c>
      <c r="G173" s="3" t="s">
        <v>1030</v>
      </c>
    </row>
    <row r="174" spans="1:7" ht="45" customHeight="1" x14ac:dyDescent="0.25">
      <c r="A174" s="3" t="s">
        <v>899</v>
      </c>
      <c r="B174" s="3" t="s">
        <v>2446</v>
      </c>
      <c r="C174" s="3" t="s">
        <v>1030</v>
      </c>
      <c r="D174" s="3" t="s">
        <v>1031</v>
      </c>
      <c r="E174" s="3" t="s">
        <v>1031</v>
      </c>
      <c r="F174" s="3" t="s">
        <v>1030</v>
      </c>
      <c r="G174" s="3" t="s">
        <v>1030</v>
      </c>
    </row>
    <row r="175" spans="1:7" ht="45" customHeight="1" x14ac:dyDescent="0.25">
      <c r="A175" s="3" t="s">
        <v>904</v>
      </c>
      <c r="B175" s="3" t="s">
        <v>2447</v>
      </c>
      <c r="C175" s="3" t="s">
        <v>1030</v>
      </c>
      <c r="D175" s="3" t="s">
        <v>1031</v>
      </c>
      <c r="E175" s="3" t="s">
        <v>1031</v>
      </c>
      <c r="F175" s="3" t="s">
        <v>1030</v>
      </c>
      <c r="G175" s="3" t="s">
        <v>1030</v>
      </c>
    </row>
    <row r="176" spans="1:7" ht="45" customHeight="1" x14ac:dyDescent="0.25">
      <c r="A176" s="3" t="s">
        <v>910</v>
      </c>
      <c r="B176" s="3" t="s">
        <v>2448</v>
      </c>
      <c r="C176" s="3" t="s">
        <v>1030</v>
      </c>
      <c r="D176" s="3" t="s">
        <v>1031</v>
      </c>
      <c r="E176" s="3" t="s">
        <v>1031</v>
      </c>
      <c r="F176" s="3" t="s">
        <v>1030</v>
      </c>
      <c r="G176" s="3" t="s">
        <v>1030</v>
      </c>
    </row>
    <row r="177" spans="1:7" ht="45" customHeight="1" x14ac:dyDescent="0.25">
      <c r="A177" s="3" t="s">
        <v>914</v>
      </c>
      <c r="B177" s="3" t="s">
        <v>2449</v>
      </c>
      <c r="C177" s="3" t="s">
        <v>1030</v>
      </c>
      <c r="D177" s="3" t="s">
        <v>1031</v>
      </c>
      <c r="E177" s="3" t="s">
        <v>1031</v>
      </c>
      <c r="F177" s="3" t="s">
        <v>1030</v>
      </c>
      <c r="G177" s="3" t="s">
        <v>1030</v>
      </c>
    </row>
    <row r="178" spans="1:7" ht="45" customHeight="1" x14ac:dyDescent="0.25">
      <c r="A178" s="3" t="s">
        <v>917</v>
      </c>
      <c r="B178" s="3" t="s">
        <v>2450</v>
      </c>
      <c r="C178" s="3" t="s">
        <v>1030</v>
      </c>
      <c r="D178" s="3" t="s">
        <v>1031</v>
      </c>
      <c r="E178" s="3" t="s">
        <v>1031</v>
      </c>
      <c r="F178" s="3" t="s">
        <v>1030</v>
      </c>
      <c r="G178" s="3" t="s">
        <v>1030</v>
      </c>
    </row>
    <row r="179" spans="1:7" ht="45" customHeight="1" x14ac:dyDescent="0.25">
      <c r="A179" s="3" t="s">
        <v>921</v>
      </c>
      <c r="B179" s="3" t="s">
        <v>2451</v>
      </c>
      <c r="C179" s="3" t="s">
        <v>1030</v>
      </c>
      <c r="D179" s="3" t="s">
        <v>1031</v>
      </c>
      <c r="E179" s="3" t="s">
        <v>1031</v>
      </c>
      <c r="F179" s="3" t="s">
        <v>1030</v>
      </c>
      <c r="G179" s="3" t="s">
        <v>1030</v>
      </c>
    </row>
    <row r="180" spans="1:7" ht="45" customHeight="1" x14ac:dyDescent="0.25">
      <c r="A180" s="3" t="s">
        <v>925</v>
      </c>
      <c r="B180" s="3" t="s">
        <v>2452</v>
      </c>
      <c r="C180" s="3" t="s">
        <v>1030</v>
      </c>
      <c r="D180" s="3" t="s">
        <v>1031</v>
      </c>
      <c r="E180" s="3" t="s">
        <v>1031</v>
      </c>
      <c r="F180" s="3" t="s">
        <v>1030</v>
      </c>
      <c r="G180" s="3" t="s">
        <v>1030</v>
      </c>
    </row>
    <row r="181" spans="1:7" ht="45" customHeight="1" x14ac:dyDescent="0.25">
      <c r="A181" s="3" t="s">
        <v>929</v>
      </c>
      <c r="B181" s="3" t="s">
        <v>2453</v>
      </c>
      <c r="C181" s="3" t="s">
        <v>1030</v>
      </c>
      <c r="D181" s="3" t="s">
        <v>1031</v>
      </c>
      <c r="E181" s="3" t="s">
        <v>1031</v>
      </c>
      <c r="F181" s="3" t="s">
        <v>1030</v>
      </c>
      <c r="G181" s="3" t="s">
        <v>1030</v>
      </c>
    </row>
    <row r="182" spans="1:7" ht="45" customHeight="1" x14ac:dyDescent="0.25">
      <c r="A182" s="3" t="s">
        <v>935</v>
      </c>
      <c r="B182" s="3" t="s">
        <v>2454</v>
      </c>
      <c r="C182" s="3" t="s">
        <v>1030</v>
      </c>
      <c r="D182" s="3" t="s">
        <v>1031</v>
      </c>
      <c r="E182" s="3" t="s">
        <v>1031</v>
      </c>
      <c r="F182" s="3" t="s">
        <v>1030</v>
      </c>
      <c r="G182" s="3" t="s">
        <v>1030</v>
      </c>
    </row>
    <row r="183" spans="1:7" ht="45" customHeight="1" x14ac:dyDescent="0.25">
      <c r="A183" s="3" t="s">
        <v>938</v>
      </c>
      <c r="B183" s="3" t="s">
        <v>2455</v>
      </c>
      <c r="C183" s="3" t="s">
        <v>1030</v>
      </c>
      <c r="D183" s="3" t="s">
        <v>1031</v>
      </c>
      <c r="E183" s="3" t="s">
        <v>1031</v>
      </c>
      <c r="F183" s="3" t="s">
        <v>1030</v>
      </c>
      <c r="G183" s="3" t="s">
        <v>1030</v>
      </c>
    </row>
    <row r="184" spans="1:7" ht="45" customHeight="1" x14ac:dyDescent="0.25">
      <c r="A184" s="3" t="s">
        <v>942</v>
      </c>
      <c r="B184" s="3" t="s">
        <v>2456</v>
      </c>
      <c r="C184" s="3" t="s">
        <v>1030</v>
      </c>
      <c r="D184" s="3" t="s">
        <v>1031</v>
      </c>
      <c r="E184" s="3" t="s">
        <v>1031</v>
      </c>
      <c r="F184" s="3" t="s">
        <v>1030</v>
      </c>
      <c r="G184" s="3" t="s">
        <v>1030</v>
      </c>
    </row>
    <row r="185" spans="1:7" ht="45" customHeight="1" x14ac:dyDescent="0.25">
      <c r="A185" s="3" t="s">
        <v>945</v>
      </c>
      <c r="B185" s="3" t="s">
        <v>2457</v>
      </c>
      <c r="C185" s="3" t="s">
        <v>1030</v>
      </c>
      <c r="D185" s="3" t="s">
        <v>1031</v>
      </c>
      <c r="E185" s="3" t="s">
        <v>1031</v>
      </c>
      <c r="F185" s="3" t="s">
        <v>1030</v>
      </c>
      <c r="G185" s="3" t="s">
        <v>1030</v>
      </c>
    </row>
    <row r="186" spans="1:7" ht="45" customHeight="1" x14ac:dyDescent="0.25">
      <c r="A186" s="3" t="s">
        <v>948</v>
      </c>
      <c r="B186" s="3" t="s">
        <v>2458</v>
      </c>
      <c r="C186" s="3" t="s">
        <v>1030</v>
      </c>
      <c r="D186" s="3" t="s">
        <v>1031</v>
      </c>
      <c r="E186" s="3" t="s">
        <v>1031</v>
      </c>
      <c r="F186" s="3" t="s">
        <v>1030</v>
      </c>
      <c r="G186" s="3" t="s">
        <v>1030</v>
      </c>
    </row>
    <row r="187" spans="1:7" ht="45" customHeight="1" x14ac:dyDescent="0.25">
      <c r="A187" s="3" t="s">
        <v>954</v>
      </c>
      <c r="B187" s="3" t="s">
        <v>2459</v>
      </c>
      <c r="C187" s="3" t="s">
        <v>1030</v>
      </c>
      <c r="D187" s="3" t="s">
        <v>1031</v>
      </c>
      <c r="E187" s="3" t="s">
        <v>1031</v>
      </c>
      <c r="F187" s="3" t="s">
        <v>1030</v>
      </c>
      <c r="G187" s="3" t="s">
        <v>1030</v>
      </c>
    </row>
    <row r="188" spans="1:7" ht="45" customHeight="1" x14ac:dyDescent="0.25">
      <c r="A188" s="3" t="s">
        <v>958</v>
      </c>
      <c r="B188" s="3" t="s">
        <v>2460</v>
      </c>
      <c r="C188" s="3" t="s">
        <v>1030</v>
      </c>
      <c r="D188" s="3" t="s">
        <v>1031</v>
      </c>
      <c r="E188" s="3" t="s">
        <v>1031</v>
      </c>
      <c r="F188" s="3" t="s">
        <v>1030</v>
      </c>
      <c r="G188" s="3" t="s">
        <v>1030</v>
      </c>
    </row>
    <row r="189" spans="1:7" ht="45" customHeight="1" x14ac:dyDescent="0.25">
      <c r="A189" s="3" t="s">
        <v>961</v>
      </c>
      <c r="B189" s="3" t="s">
        <v>2461</v>
      </c>
      <c r="C189" s="3" t="s">
        <v>1030</v>
      </c>
      <c r="D189" s="3" t="s">
        <v>1031</v>
      </c>
      <c r="E189" s="3" t="s">
        <v>1031</v>
      </c>
      <c r="F189" s="3" t="s">
        <v>1030</v>
      </c>
      <c r="G189" s="3" t="s">
        <v>1030</v>
      </c>
    </row>
    <row r="190" spans="1:7" ht="45" customHeight="1" x14ac:dyDescent="0.25">
      <c r="A190" s="3" t="s">
        <v>966</v>
      </c>
      <c r="B190" s="3" t="s">
        <v>2462</v>
      </c>
      <c r="C190" s="3" t="s">
        <v>1030</v>
      </c>
      <c r="D190" s="3" t="s">
        <v>1031</v>
      </c>
      <c r="E190" s="3" t="s">
        <v>1031</v>
      </c>
      <c r="F190" s="3" t="s">
        <v>1030</v>
      </c>
      <c r="G190" s="3" t="s">
        <v>1030</v>
      </c>
    </row>
    <row r="191" spans="1:7" ht="45" customHeight="1" x14ac:dyDescent="0.25">
      <c r="A191" s="3" t="s">
        <v>968</v>
      </c>
      <c r="B191" s="3" t="s">
        <v>2463</v>
      </c>
      <c r="C191" s="3" t="s">
        <v>1030</v>
      </c>
      <c r="D191" s="3" t="s">
        <v>1031</v>
      </c>
      <c r="E191" s="3" t="s">
        <v>1031</v>
      </c>
      <c r="F191" s="3" t="s">
        <v>1030</v>
      </c>
      <c r="G191" s="3" t="s">
        <v>1030</v>
      </c>
    </row>
    <row r="192" spans="1:7" ht="45" customHeight="1" x14ac:dyDescent="0.25">
      <c r="A192" s="3" t="s">
        <v>971</v>
      </c>
      <c r="B192" s="3" t="s">
        <v>2464</v>
      </c>
      <c r="C192" s="3" t="s">
        <v>1030</v>
      </c>
      <c r="D192" s="3" t="s">
        <v>1031</v>
      </c>
      <c r="E192" s="3" t="s">
        <v>1031</v>
      </c>
      <c r="F192" s="3" t="s">
        <v>1030</v>
      </c>
      <c r="G192" s="3" t="s">
        <v>1030</v>
      </c>
    </row>
    <row r="193" spans="1:7" ht="45" customHeight="1" x14ac:dyDescent="0.25">
      <c r="A193" s="3" t="s">
        <v>975</v>
      </c>
      <c r="B193" s="3" t="s">
        <v>2465</v>
      </c>
      <c r="C193" s="3" t="s">
        <v>1030</v>
      </c>
      <c r="D193" s="3" t="s">
        <v>1031</v>
      </c>
      <c r="E193" s="3" t="s">
        <v>1031</v>
      </c>
      <c r="F193" s="3" t="s">
        <v>1030</v>
      </c>
      <c r="G193" s="3" t="s">
        <v>1030</v>
      </c>
    </row>
    <row r="194" spans="1:7" ht="45" customHeight="1" x14ac:dyDescent="0.25">
      <c r="A194" s="3" t="s">
        <v>980</v>
      </c>
      <c r="B194" s="3" t="s">
        <v>2466</v>
      </c>
      <c r="C194" s="3" t="s">
        <v>1030</v>
      </c>
      <c r="D194" s="3" t="s">
        <v>1031</v>
      </c>
      <c r="E194" s="3" t="s">
        <v>1031</v>
      </c>
      <c r="F194" s="3" t="s">
        <v>1030</v>
      </c>
      <c r="G194" s="3" t="s">
        <v>1030</v>
      </c>
    </row>
    <row r="195" spans="1:7" ht="45" customHeight="1" x14ac:dyDescent="0.25">
      <c r="A195" s="3" t="s">
        <v>983</v>
      </c>
      <c r="B195" s="3" t="s">
        <v>2467</v>
      </c>
      <c r="C195" s="3" t="s">
        <v>1030</v>
      </c>
      <c r="D195" s="3" t="s">
        <v>1031</v>
      </c>
      <c r="E195" s="3" t="s">
        <v>1031</v>
      </c>
      <c r="F195" s="3" t="s">
        <v>1030</v>
      </c>
      <c r="G195" s="3" t="s">
        <v>1030</v>
      </c>
    </row>
    <row r="196" spans="1:7" ht="45" customHeight="1" x14ac:dyDescent="0.25">
      <c r="A196" s="3" t="s">
        <v>985</v>
      </c>
      <c r="B196" s="3" t="s">
        <v>2468</v>
      </c>
      <c r="C196" s="3" t="s">
        <v>1030</v>
      </c>
      <c r="D196" s="3" t="s">
        <v>1031</v>
      </c>
      <c r="E196" s="3" t="s">
        <v>1031</v>
      </c>
      <c r="F196" s="3" t="s">
        <v>1030</v>
      </c>
      <c r="G196" s="3" t="s">
        <v>1030</v>
      </c>
    </row>
    <row r="197" spans="1:7" ht="45" customHeight="1" x14ac:dyDescent="0.25">
      <c r="A197" s="3" t="s">
        <v>989</v>
      </c>
      <c r="B197" s="3" t="s">
        <v>2469</v>
      </c>
      <c r="C197" s="3" t="s">
        <v>1030</v>
      </c>
      <c r="D197" s="3" t="s">
        <v>1031</v>
      </c>
      <c r="E197" s="3" t="s">
        <v>1031</v>
      </c>
      <c r="F197" s="3" t="s">
        <v>1030</v>
      </c>
      <c r="G197" s="3" t="s">
        <v>1030</v>
      </c>
    </row>
    <row r="198" spans="1:7" ht="45" customHeight="1" x14ac:dyDescent="0.25">
      <c r="A198" s="3" t="s">
        <v>995</v>
      </c>
      <c r="B198" s="3" t="s">
        <v>2470</v>
      </c>
      <c r="C198" s="3" t="s">
        <v>1030</v>
      </c>
      <c r="D198" s="3" t="s">
        <v>1031</v>
      </c>
      <c r="E198" s="3" t="s">
        <v>1031</v>
      </c>
      <c r="F198" s="3" t="s">
        <v>1030</v>
      </c>
      <c r="G198" s="3" t="s">
        <v>1030</v>
      </c>
    </row>
    <row r="199" spans="1:7" ht="45" customHeight="1" x14ac:dyDescent="0.25">
      <c r="A199" s="3" t="s">
        <v>1000</v>
      </c>
      <c r="B199" s="3" t="s">
        <v>2471</v>
      </c>
      <c r="C199" s="3" t="s">
        <v>1030</v>
      </c>
      <c r="D199" s="3" t="s">
        <v>1031</v>
      </c>
      <c r="E199" s="3" t="s">
        <v>1031</v>
      </c>
      <c r="F199" s="3" t="s">
        <v>1030</v>
      </c>
      <c r="G199" s="3" t="s">
        <v>1030</v>
      </c>
    </row>
    <row r="200" spans="1:7" ht="45" customHeight="1" x14ac:dyDescent="0.25">
      <c r="A200" s="3" t="s">
        <v>1003</v>
      </c>
      <c r="B200" s="3" t="s">
        <v>2472</v>
      </c>
      <c r="C200" s="3" t="s">
        <v>1030</v>
      </c>
      <c r="D200" s="3" t="s">
        <v>1031</v>
      </c>
      <c r="E200" s="3" t="s">
        <v>1031</v>
      </c>
      <c r="F200" s="3" t="s">
        <v>1030</v>
      </c>
      <c r="G200" s="3" t="s">
        <v>1030</v>
      </c>
    </row>
    <row r="201" spans="1:7" ht="45" customHeight="1" x14ac:dyDescent="0.25">
      <c r="A201" s="3" t="s">
        <v>1007</v>
      </c>
      <c r="B201" s="3" t="s">
        <v>2473</v>
      </c>
      <c r="C201" s="3" t="s">
        <v>1030</v>
      </c>
      <c r="D201" s="3" t="s">
        <v>1031</v>
      </c>
      <c r="E201" s="3" t="s">
        <v>1031</v>
      </c>
      <c r="F201" s="3" t="s">
        <v>1030</v>
      </c>
      <c r="G201" s="3" t="s">
        <v>1030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1"/>
  <sheetViews>
    <sheetView topLeftCell="A180" workbookViewId="0"/>
  </sheetViews>
  <sheetFormatPr baseColWidth="10" defaultColWidth="9.140625" defaultRowHeight="15" x14ac:dyDescent="0.25"/>
  <cols>
    <col min="1" max="1" width="9.42578125" bestFit="1" customWidth="1"/>
    <col min="2" max="2" width="36.85546875" bestFit="1" customWidth="1"/>
    <col min="3" max="3" width="29.7109375" bestFit="1" customWidth="1"/>
    <col min="4" max="4" width="27.85546875" bestFit="1" customWidth="1"/>
    <col min="5" max="5" width="26.85546875" bestFit="1" customWidth="1"/>
    <col min="6" max="6" width="31.5703125" bestFit="1" customWidth="1"/>
    <col min="7" max="7" width="27.85546875" bestFit="1" customWidth="1"/>
  </cols>
  <sheetData>
    <row r="1" spans="1:7" hidden="1" x14ac:dyDescent="0.25">
      <c r="C1" t="s">
        <v>6</v>
      </c>
      <c r="D1" t="s">
        <v>10</v>
      </c>
      <c r="E1" t="s">
        <v>10</v>
      </c>
      <c r="F1" t="s">
        <v>6</v>
      </c>
      <c r="G1" t="s">
        <v>6</v>
      </c>
    </row>
    <row r="2" spans="1:7" hidden="1" x14ac:dyDescent="0.25">
      <c r="C2" t="s">
        <v>2474</v>
      </c>
      <c r="D2" t="s">
        <v>2475</v>
      </c>
      <c r="E2" t="s">
        <v>2476</v>
      </c>
      <c r="F2" t="s">
        <v>2477</v>
      </c>
      <c r="G2" t="s">
        <v>2478</v>
      </c>
    </row>
    <row r="3" spans="1:7" x14ac:dyDescent="0.25">
      <c r="A3" s="1" t="s">
        <v>1023</v>
      </c>
      <c r="B3" s="1"/>
      <c r="C3" s="1" t="s">
        <v>2479</v>
      </c>
      <c r="D3" s="1" t="s">
        <v>2480</v>
      </c>
      <c r="E3" s="1" t="s">
        <v>2481</v>
      </c>
      <c r="F3" s="1" t="s">
        <v>2482</v>
      </c>
      <c r="G3" s="1" t="s">
        <v>2483</v>
      </c>
    </row>
    <row r="4" spans="1:7" ht="45" customHeight="1" x14ac:dyDescent="0.25">
      <c r="A4" s="3" t="s">
        <v>96</v>
      </c>
      <c r="B4" s="3" t="s">
        <v>2484</v>
      </c>
      <c r="C4" s="3" t="s">
        <v>1030</v>
      </c>
      <c r="D4" s="3" t="s">
        <v>1031</v>
      </c>
      <c r="E4" s="3" t="s">
        <v>1031</v>
      </c>
      <c r="F4" s="3" t="s">
        <v>1030</v>
      </c>
      <c r="G4" s="3" t="s">
        <v>1030</v>
      </c>
    </row>
    <row r="5" spans="1:7" ht="45" customHeight="1" x14ac:dyDescent="0.25">
      <c r="A5" s="3" t="s">
        <v>103</v>
      </c>
      <c r="B5" s="3" t="s">
        <v>2485</v>
      </c>
      <c r="C5" s="3" t="s">
        <v>1030</v>
      </c>
      <c r="D5" s="3" t="s">
        <v>1031</v>
      </c>
      <c r="E5" s="3" t="s">
        <v>1031</v>
      </c>
      <c r="F5" s="3" t="s">
        <v>1030</v>
      </c>
      <c r="G5" s="3" t="s">
        <v>1030</v>
      </c>
    </row>
    <row r="6" spans="1:7" ht="45" customHeight="1" x14ac:dyDescent="0.25">
      <c r="A6" s="3" t="s">
        <v>108</v>
      </c>
      <c r="B6" s="3" t="s">
        <v>2486</v>
      </c>
      <c r="C6" s="3" t="s">
        <v>1030</v>
      </c>
      <c r="D6" s="3" t="s">
        <v>1031</v>
      </c>
      <c r="E6" s="3" t="s">
        <v>1031</v>
      </c>
      <c r="F6" s="3" t="s">
        <v>1030</v>
      </c>
      <c r="G6" s="3" t="s">
        <v>1030</v>
      </c>
    </row>
    <row r="7" spans="1:7" ht="45" customHeight="1" x14ac:dyDescent="0.25">
      <c r="A7" s="3" t="s">
        <v>114</v>
      </c>
      <c r="B7" s="3" t="s">
        <v>2487</v>
      </c>
      <c r="C7" s="3" t="s">
        <v>1030</v>
      </c>
      <c r="D7" s="3" t="s">
        <v>1031</v>
      </c>
      <c r="E7" s="3" t="s">
        <v>1031</v>
      </c>
      <c r="F7" s="3" t="s">
        <v>1030</v>
      </c>
      <c r="G7" s="3" t="s">
        <v>1030</v>
      </c>
    </row>
    <row r="8" spans="1:7" ht="45" customHeight="1" x14ac:dyDescent="0.25">
      <c r="A8" s="3" t="s">
        <v>120</v>
      </c>
      <c r="B8" s="3" t="s">
        <v>2488</v>
      </c>
      <c r="C8" s="3" t="s">
        <v>1030</v>
      </c>
      <c r="D8" s="3" t="s">
        <v>1031</v>
      </c>
      <c r="E8" s="3" t="s">
        <v>1031</v>
      </c>
      <c r="F8" s="3" t="s">
        <v>1030</v>
      </c>
      <c r="G8" s="3" t="s">
        <v>1030</v>
      </c>
    </row>
    <row r="9" spans="1:7" ht="45" customHeight="1" x14ac:dyDescent="0.25">
      <c r="A9" s="3" t="s">
        <v>125</v>
      </c>
      <c r="B9" s="3" t="s">
        <v>2489</v>
      </c>
      <c r="C9" s="3" t="s">
        <v>1030</v>
      </c>
      <c r="D9" s="3" t="s">
        <v>1031</v>
      </c>
      <c r="E9" s="3" t="s">
        <v>1031</v>
      </c>
      <c r="F9" s="3" t="s">
        <v>1030</v>
      </c>
      <c r="G9" s="3" t="s">
        <v>1030</v>
      </c>
    </row>
    <row r="10" spans="1:7" ht="45" customHeight="1" x14ac:dyDescent="0.25">
      <c r="A10" s="3" t="s">
        <v>134</v>
      </c>
      <c r="B10" s="3" t="s">
        <v>2490</v>
      </c>
      <c r="C10" s="3" t="s">
        <v>1030</v>
      </c>
      <c r="D10" s="3" t="s">
        <v>1031</v>
      </c>
      <c r="E10" s="3" t="s">
        <v>1031</v>
      </c>
      <c r="F10" s="3" t="s">
        <v>1030</v>
      </c>
      <c r="G10" s="3" t="s">
        <v>1030</v>
      </c>
    </row>
    <row r="11" spans="1:7" ht="45" customHeight="1" x14ac:dyDescent="0.25">
      <c r="A11" s="3" t="s">
        <v>142</v>
      </c>
      <c r="B11" s="3" t="s">
        <v>2491</v>
      </c>
      <c r="C11" s="3" t="s">
        <v>1030</v>
      </c>
      <c r="D11" s="3" t="s">
        <v>1031</v>
      </c>
      <c r="E11" s="3" t="s">
        <v>1031</v>
      </c>
      <c r="F11" s="3" t="s">
        <v>1030</v>
      </c>
      <c r="G11" s="3" t="s">
        <v>1030</v>
      </c>
    </row>
    <row r="12" spans="1:7" ht="45" customHeight="1" x14ac:dyDescent="0.25">
      <c r="A12" s="3" t="s">
        <v>148</v>
      </c>
      <c r="B12" s="3" t="s">
        <v>2492</v>
      </c>
      <c r="C12" s="3" t="s">
        <v>1030</v>
      </c>
      <c r="D12" s="3" t="s">
        <v>1031</v>
      </c>
      <c r="E12" s="3" t="s">
        <v>1031</v>
      </c>
      <c r="F12" s="3" t="s">
        <v>1030</v>
      </c>
      <c r="G12" s="3" t="s">
        <v>1030</v>
      </c>
    </row>
    <row r="13" spans="1:7" ht="45" customHeight="1" x14ac:dyDescent="0.25">
      <c r="A13" s="3" t="s">
        <v>156</v>
      </c>
      <c r="B13" s="3" t="s">
        <v>2493</v>
      </c>
      <c r="C13" s="3" t="s">
        <v>1030</v>
      </c>
      <c r="D13" s="3" t="s">
        <v>1031</v>
      </c>
      <c r="E13" s="3" t="s">
        <v>1031</v>
      </c>
      <c r="F13" s="3" t="s">
        <v>1030</v>
      </c>
      <c r="G13" s="3" t="s">
        <v>1030</v>
      </c>
    </row>
    <row r="14" spans="1:7" ht="45" customHeight="1" x14ac:dyDescent="0.25">
      <c r="A14" s="3" t="s">
        <v>164</v>
      </c>
      <c r="B14" s="3" t="s">
        <v>2494</v>
      </c>
      <c r="C14" s="3" t="s">
        <v>1030</v>
      </c>
      <c r="D14" s="3" t="s">
        <v>1031</v>
      </c>
      <c r="E14" s="3" t="s">
        <v>1031</v>
      </c>
      <c r="F14" s="3" t="s">
        <v>1030</v>
      </c>
      <c r="G14" s="3" t="s">
        <v>1030</v>
      </c>
    </row>
    <row r="15" spans="1:7" ht="45" customHeight="1" x14ac:dyDescent="0.25">
      <c r="A15" s="3" t="s">
        <v>169</v>
      </c>
      <c r="B15" s="3" t="s">
        <v>2495</v>
      </c>
      <c r="C15" s="3" t="s">
        <v>1030</v>
      </c>
      <c r="D15" s="3" t="s">
        <v>1031</v>
      </c>
      <c r="E15" s="3" t="s">
        <v>1031</v>
      </c>
      <c r="F15" s="3" t="s">
        <v>1030</v>
      </c>
      <c r="G15" s="3" t="s">
        <v>1030</v>
      </c>
    </row>
    <row r="16" spans="1:7" ht="45" customHeight="1" x14ac:dyDescent="0.25">
      <c r="A16" s="3" t="s">
        <v>177</v>
      </c>
      <c r="B16" s="3" t="s">
        <v>2496</v>
      </c>
      <c r="C16" s="3" t="s">
        <v>1030</v>
      </c>
      <c r="D16" s="3" t="s">
        <v>1031</v>
      </c>
      <c r="E16" s="3" t="s">
        <v>1031</v>
      </c>
      <c r="F16" s="3" t="s">
        <v>1030</v>
      </c>
      <c r="G16" s="3" t="s">
        <v>1030</v>
      </c>
    </row>
    <row r="17" spans="1:7" ht="45" customHeight="1" x14ac:dyDescent="0.25">
      <c r="A17" s="3" t="s">
        <v>185</v>
      </c>
      <c r="B17" s="3" t="s">
        <v>2497</v>
      </c>
      <c r="C17" s="3" t="s">
        <v>1030</v>
      </c>
      <c r="D17" s="3" t="s">
        <v>1031</v>
      </c>
      <c r="E17" s="3" t="s">
        <v>1031</v>
      </c>
      <c r="F17" s="3" t="s">
        <v>1030</v>
      </c>
      <c r="G17" s="3" t="s">
        <v>1030</v>
      </c>
    </row>
    <row r="18" spans="1:7" ht="45" customHeight="1" x14ac:dyDescent="0.25">
      <c r="A18" s="3" t="s">
        <v>193</v>
      </c>
      <c r="B18" s="3" t="s">
        <v>2498</v>
      </c>
      <c r="C18" s="3" t="s">
        <v>1030</v>
      </c>
      <c r="D18" s="3" t="s">
        <v>1031</v>
      </c>
      <c r="E18" s="3" t="s">
        <v>1031</v>
      </c>
      <c r="F18" s="3" t="s">
        <v>1030</v>
      </c>
      <c r="G18" s="3" t="s">
        <v>1030</v>
      </c>
    </row>
    <row r="19" spans="1:7" ht="45" customHeight="1" x14ac:dyDescent="0.25">
      <c r="A19" s="3" t="s">
        <v>202</v>
      </c>
      <c r="B19" s="3" t="s">
        <v>2499</v>
      </c>
      <c r="C19" s="3" t="s">
        <v>1030</v>
      </c>
      <c r="D19" s="3" t="s">
        <v>1031</v>
      </c>
      <c r="E19" s="3" t="s">
        <v>1031</v>
      </c>
      <c r="F19" s="3" t="s">
        <v>1030</v>
      </c>
      <c r="G19" s="3" t="s">
        <v>1030</v>
      </c>
    </row>
    <row r="20" spans="1:7" ht="45" customHeight="1" x14ac:dyDescent="0.25">
      <c r="A20" s="3" t="s">
        <v>208</v>
      </c>
      <c r="B20" s="3" t="s">
        <v>2500</v>
      </c>
      <c r="C20" s="3" t="s">
        <v>1030</v>
      </c>
      <c r="D20" s="3" t="s">
        <v>1031</v>
      </c>
      <c r="E20" s="3" t="s">
        <v>1031</v>
      </c>
      <c r="F20" s="3" t="s">
        <v>1030</v>
      </c>
      <c r="G20" s="3" t="s">
        <v>1030</v>
      </c>
    </row>
    <row r="21" spans="1:7" ht="45" customHeight="1" x14ac:dyDescent="0.25">
      <c r="A21" s="3" t="s">
        <v>215</v>
      </c>
      <c r="B21" s="3" t="s">
        <v>2501</v>
      </c>
      <c r="C21" s="3" t="s">
        <v>1030</v>
      </c>
      <c r="D21" s="3" t="s">
        <v>1031</v>
      </c>
      <c r="E21" s="3" t="s">
        <v>1031</v>
      </c>
      <c r="F21" s="3" t="s">
        <v>1030</v>
      </c>
      <c r="G21" s="3" t="s">
        <v>1030</v>
      </c>
    </row>
    <row r="22" spans="1:7" ht="45" customHeight="1" x14ac:dyDescent="0.25">
      <c r="A22" s="3" t="s">
        <v>219</v>
      </c>
      <c r="B22" s="3" t="s">
        <v>2502</v>
      </c>
      <c r="C22" s="3" t="s">
        <v>1030</v>
      </c>
      <c r="D22" s="3" t="s">
        <v>1031</v>
      </c>
      <c r="E22" s="3" t="s">
        <v>1031</v>
      </c>
      <c r="F22" s="3" t="s">
        <v>1030</v>
      </c>
      <c r="G22" s="3" t="s">
        <v>1030</v>
      </c>
    </row>
    <row r="23" spans="1:7" ht="45" customHeight="1" x14ac:dyDescent="0.25">
      <c r="A23" s="3" t="s">
        <v>224</v>
      </c>
      <c r="B23" s="3" t="s">
        <v>2503</v>
      </c>
      <c r="C23" s="3" t="s">
        <v>1030</v>
      </c>
      <c r="D23" s="3" t="s">
        <v>1031</v>
      </c>
      <c r="E23" s="3" t="s">
        <v>1031</v>
      </c>
      <c r="F23" s="3" t="s">
        <v>1030</v>
      </c>
      <c r="G23" s="3" t="s">
        <v>1030</v>
      </c>
    </row>
    <row r="24" spans="1:7" ht="45" customHeight="1" x14ac:dyDescent="0.25">
      <c r="A24" s="3" t="s">
        <v>229</v>
      </c>
      <c r="B24" s="3" t="s">
        <v>2504</v>
      </c>
      <c r="C24" s="3" t="s">
        <v>1030</v>
      </c>
      <c r="D24" s="3" t="s">
        <v>1031</v>
      </c>
      <c r="E24" s="3" t="s">
        <v>1031</v>
      </c>
      <c r="F24" s="3" t="s">
        <v>1030</v>
      </c>
      <c r="G24" s="3" t="s">
        <v>1030</v>
      </c>
    </row>
    <row r="25" spans="1:7" ht="45" customHeight="1" x14ac:dyDescent="0.25">
      <c r="A25" s="3" t="s">
        <v>233</v>
      </c>
      <c r="B25" s="3" t="s">
        <v>2505</v>
      </c>
      <c r="C25" s="3" t="s">
        <v>1030</v>
      </c>
      <c r="D25" s="3" t="s">
        <v>1031</v>
      </c>
      <c r="E25" s="3" t="s">
        <v>1031</v>
      </c>
      <c r="F25" s="3" t="s">
        <v>1030</v>
      </c>
      <c r="G25" s="3" t="s">
        <v>1030</v>
      </c>
    </row>
    <row r="26" spans="1:7" ht="45" customHeight="1" x14ac:dyDescent="0.25">
      <c r="A26" s="3" t="s">
        <v>240</v>
      </c>
      <c r="B26" s="3" t="s">
        <v>2506</v>
      </c>
      <c r="C26" s="3" t="s">
        <v>1030</v>
      </c>
      <c r="D26" s="3" t="s">
        <v>1031</v>
      </c>
      <c r="E26" s="3" t="s">
        <v>1031</v>
      </c>
      <c r="F26" s="3" t="s">
        <v>1030</v>
      </c>
      <c r="G26" s="3" t="s">
        <v>1030</v>
      </c>
    </row>
    <row r="27" spans="1:7" ht="45" customHeight="1" x14ac:dyDescent="0.25">
      <c r="A27" s="3" t="s">
        <v>243</v>
      </c>
      <c r="B27" s="3" t="s">
        <v>2507</v>
      </c>
      <c r="C27" s="3" t="s">
        <v>1030</v>
      </c>
      <c r="D27" s="3" t="s">
        <v>1031</v>
      </c>
      <c r="E27" s="3" t="s">
        <v>1031</v>
      </c>
      <c r="F27" s="3" t="s">
        <v>1030</v>
      </c>
      <c r="G27" s="3" t="s">
        <v>1030</v>
      </c>
    </row>
    <row r="28" spans="1:7" ht="45" customHeight="1" x14ac:dyDescent="0.25">
      <c r="A28" s="3" t="s">
        <v>249</v>
      </c>
      <c r="B28" s="3" t="s">
        <v>2508</v>
      </c>
      <c r="C28" s="3" t="s">
        <v>1030</v>
      </c>
      <c r="D28" s="3" t="s">
        <v>1031</v>
      </c>
      <c r="E28" s="3" t="s">
        <v>1031</v>
      </c>
      <c r="F28" s="3" t="s">
        <v>1030</v>
      </c>
      <c r="G28" s="3" t="s">
        <v>1030</v>
      </c>
    </row>
    <row r="29" spans="1:7" ht="45" customHeight="1" x14ac:dyDescent="0.25">
      <c r="A29" s="3" t="s">
        <v>253</v>
      </c>
      <c r="B29" s="3" t="s">
        <v>2509</v>
      </c>
      <c r="C29" s="3" t="s">
        <v>1030</v>
      </c>
      <c r="D29" s="3" t="s">
        <v>1031</v>
      </c>
      <c r="E29" s="3" t="s">
        <v>1031</v>
      </c>
      <c r="F29" s="3" t="s">
        <v>1030</v>
      </c>
      <c r="G29" s="3" t="s">
        <v>1030</v>
      </c>
    </row>
    <row r="30" spans="1:7" ht="45" customHeight="1" x14ac:dyDescent="0.25">
      <c r="A30" s="3" t="s">
        <v>258</v>
      </c>
      <c r="B30" s="3" t="s">
        <v>2510</v>
      </c>
      <c r="C30" s="3" t="s">
        <v>1030</v>
      </c>
      <c r="D30" s="3" t="s">
        <v>1031</v>
      </c>
      <c r="E30" s="3" t="s">
        <v>1031</v>
      </c>
      <c r="F30" s="3" t="s">
        <v>1030</v>
      </c>
      <c r="G30" s="3" t="s">
        <v>1030</v>
      </c>
    </row>
    <row r="31" spans="1:7" ht="45" customHeight="1" x14ac:dyDescent="0.25">
      <c r="A31" s="3" t="s">
        <v>263</v>
      </c>
      <c r="B31" s="3" t="s">
        <v>2511</v>
      </c>
      <c r="C31" s="3" t="s">
        <v>1030</v>
      </c>
      <c r="D31" s="3" t="s">
        <v>1031</v>
      </c>
      <c r="E31" s="3" t="s">
        <v>1031</v>
      </c>
      <c r="F31" s="3" t="s">
        <v>1030</v>
      </c>
      <c r="G31" s="3" t="s">
        <v>1030</v>
      </c>
    </row>
    <row r="32" spans="1:7" ht="45" customHeight="1" x14ac:dyDescent="0.25">
      <c r="A32" s="3" t="s">
        <v>269</v>
      </c>
      <c r="B32" s="3" t="s">
        <v>2512</v>
      </c>
      <c r="C32" s="3" t="s">
        <v>1030</v>
      </c>
      <c r="D32" s="3" t="s">
        <v>1031</v>
      </c>
      <c r="E32" s="3" t="s">
        <v>1031</v>
      </c>
      <c r="F32" s="3" t="s">
        <v>1030</v>
      </c>
      <c r="G32" s="3" t="s">
        <v>1030</v>
      </c>
    </row>
    <row r="33" spans="1:7" ht="45" customHeight="1" x14ac:dyDescent="0.25">
      <c r="A33" s="3" t="s">
        <v>274</v>
      </c>
      <c r="B33" s="3" t="s">
        <v>2513</v>
      </c>
      <c r="C33" s="3" t="s">
        <v>1030</v>
      </c>
      <c r="D33" s="3" t="s">
        <v>1031</v>
      </c>
      <c r="E33" s="3" t="s">
        <v>1031</v>
      </c>
      <c r="F33" s="3" t="s">
        <v>1030</v>
      </c>
      <c r="G33" s="3" t="s">
        <v>1030</v>
      </c>
    </row>
    <row r="34" spans="1:7" ht="45" customHeight="1" x14ac:dyDescent="0.25">
      <c r="A34" s="3" t="s">
        <v>278</v>
      </c>
      <c r="B34" s="3" t="s">
        <v>2514</v>
      </c>
      <c r="C34" s="3" t="s">
        <v>1030</v>
      </c>
      <c r="D34" s="3" t="s">
        <v>1031</v>
      </c>
      <c r="E34" s="3" t="s">
        <v>1031</v>
      </c>
      <c r="F34" s="3" t="s">
        <v>1030</v>
      </c>
      <c r="G34" s="3" t="s">
        <v>1030</v>
      </c>
    </row>
    <row r="35" spans="1:7" ht="45" customHeight="1" x14ac:dyDescent="0.25">
      <c r="A35" s="3" t="s">
        <v>282</v>
      </c>
      <c r="B35" s="3" t="s">
        <v>2515</v>
      </c>
      <c r="C35" s="3" t="s">
        <v>1030</v>
      </c>
      <c r="D35" s="3" t="s">
        <v>1031</v>
      </c>
      <c r="E35" s="3" t="s">
        <v>1031</v>
      </c>
      <c r="F35" s="3" t="s">
        <v>1030</v>
      </c>
      <c r="G35" s="3" t="s">
        <v>1030</v>
      </c>
    </row>
    <row r="36" spans="1:7" ht="45" customHeight="1" x14ac:dyDescent="0.25">
      <c r="A36" s="3" t="s">
        <v>286</v>
      </c>
      <c r="B36" s="3" t="s">
        <v>2516</v>
      </c>
      <c r="C36" s="3" t="s">
        <v>1030</v>
      </c>
      <c r="D36" s="3" t="s">
        <v>1031</v>
      </c>
      <c r="E36" s="3" t="s">
        <v>1031</v>
      </c>
      <c r="F36" s="3" t="s">
        <v>1030</v>
      </c>
      <c r="G36" s="3" t="s">
        <v>1030</v>
      </c>
    </row>
    <row r="37" spans="1:7" ht="45" customHeight="1" x14ac:dyDescent="0.25">
      <c r="A37" s="3" t="s">
        <v>291</v>
      </c>
      <c r="B37" s="3" t="s">
        <v>2517</v>
      </c>
      <c r="C37" s="3" t="s">
        <v>1030</v>
      </c>
      <c r="D37" s="3" t="s">
        <v>1031</v>
      </c>
      <c r="E37" s="3" t="s">
        <v>1031</v>
      </c>
      <c r="F37" s="3" t="s">
        <v>1030</v>
      </c>
      <c r="G37" s="3" t="s">
        <v>1030</v>
      </c>
    </row>
    <row r="38" spans="1:7" ht="45" customHeight="1" x14ac:dyDescent="0.25">
      <c r="A38" s="3" t="s">
        <v>296</v>
      </c>
      <c r="B38" s="3" t="s">
        <v>2518</v>
      </c>
      <c r="C38" s="3" t="s">
        <v>1030</v>
      </c>
      <c r="D38" s="3" t="s">
        <v>1031</v>
      </c>
      <c r="E38" s="3" t="s">
        <v>1031</v>
      </c>
      <c r="F38" s="3" t="s">
        <v>1030</v>
      </c>
      <c r="G38" s="3" t="s">
        <v>1030</v>
      </c>
    </row>
    <row r="39" spans="1:7" ht="45" customHeight="1" x14ac:dyDescent="0.25">
      <c r="A39" s="3" t="s">
        <v>301</v>
      </c>
      <c r="B39" s="3" t="s">
        <v>2519</v>
      </c>
      <c r="C39" s="3" t="s">
        <v>1030</v>
      </c>
      <c r="D39" s="3" t="s">
        <v>1031</v>
      </c>
      <c r="E39" s="3" t="s">
        <v>1031</v>
      </c>
      <c r="F39" s="3" t="s">
        <v>1030</v>
      </c>
      <c r="G39" s="3" t="s">
        <v>1030</v>
      </c>
    </row>
    <row r="40" spans="1:7" ht="45" customHeight="1" x14ac:dyDescent="0.25">
      <c r="A40" s="3" t="s">
        <v>305</v>
      </c>
      <c r="B40" s="3" t="s">
        <v>2520</v>
      </c>
      <c r="C40" s="3" t="s">
        <v>1030</v>
      </c>
      <c r="D40" s="3" t="s">
        <v>1031</v>
      </c>
      <c r="E40" s="3" t="s">
        <v>1031</v>
      </c>
      <c r="F40" s="3" t="s">
        <v>1030</v>
      </c>
      <c r="G40" s="3" t="s">
        <v>1030</v>
      </c>
    </row>
    <row r="41" spans="1:7" ht="45" customHeight="1" x14ac:dyDescent="0.25">
      <c r="A41" s="3" t="s">
        <v>309</v>
      </c>
      <c r="B41" s="3" t="s">
        <v>2521</v>
      </c>
      <c r="C41" s="3" t="s">
        <v>1030</v>
      </c>
      <c r="D41" s="3" t="s">
        <v>1031</v>
      </c>
      <c r="E41" s="3" t="s">
        <v>1031</v>
      </c>
      <c r="F41" s="3" t="s">
        <v>1030</v>
      </c>
      <c r="G41" s="3" t="s">
        <v>1030</v>
      </c>
    </row>
    <row r="42" spans="1:7" ht="45" customHeight="1" x14ac:dyDescent="0.25">
      <c r="A42" s="3" t="s">
        <v>313</v>
      </c>
      <c r="B42" s="3" t="s">
        <v>2522</v>
      </c>
      <c r="C42" s="3" t="s">
        <v>1030</v>
      </c>
      <c r="D42" s="3" t="s">
        <v>1031</v>
      </c>
      <c r="E42" s="3" t="s">
        <v>1031</v>
      </c>
      <c r="F42" s="3" t="s">
        <v>1030</v>
      </c>
      <c r="G42" s="3" t="s">
        <v>1030</v>
      </c>
    </row>
    <row r="43" spans="1:7" ht="45" customHeight="1" x14ac:dyDescent="0.25">
      <c r="A43" s="3" t="s">
        <v>316</v>
      </c>
      <c r="B43" s="3" t="s">
        <v>2523</v>
      </c>
      <c r="C43" s="3" t="s">
        <v>1030</v>
      </c>
      <c r="D43" s="3" t="s">
        <v>1031</v>
      </c>
      <c r="E43" s="3" t="s">
        <v>1031</v>
      </c>
      <c r="F43" s="3" t="s">
        <v>1030</v>
      </c>
      <c r="G43" s="3" t="s">
        <v>1030</v>
      </c>
    </row>
    <row r="44" spans="1:7" ht="45" customHeight="1" x14ac:dyDescent="0.25">
      <c r="A44" s="3" t="s">
        <v>321</v>
      </c>
      <c r="B44" s="3" t="s">
        <v>2524</v>
      </c>
      <c r="C44" s="3" t="s">
        <v>1030</v>
      </c>
      <c r="D44" s="3" t="s">
        <v>1031</v>
      </c>
      <c r="E44" s="3" t="s">
        <v>1031</v>
      </c>
      <c r="F44" s="3" t="s">
        <v>1030</v>
      </c>
      <c r="G44" s="3" t="s">
        <v>1030</v>
      </c>
    </row>
    <row r="45" spans="1:7" ht="45" customHeight="1" x14ac:dyDescent="0.25">
      <c r="A45" s="3" t="s">
        <v>327</v>
      </c>
      <c r="B45" s="3" t="s">
        <v>2525</v>
      </c>
      <c r="C45" s="3" t="s">
        <v>1030</v>
      </c>
      <c r="D45" s="3" t="s">
        <v>1031</v>
      </c>
      <c r="E45" s="3" t="s">
        <v>1031</v>
      </c>
      <c r="F45" s="3" t="s">
        <v>1030</v>
      </c>
      <c r="G45" s="3" t="s">
        <v>1030</v>
      </c>
    </row>
    <row r="46" spans="1:7" ht="45" customHeight="1" x14ac:dyDescent="0.25">
      <c r="A46" s="3" t="s">
        <v>332</v>
      </c>
      <c r="B46" s="3" t="s">
        <v>2526</v>
      </c>
      <c r="C46" s="3" t="s">
        <v>1030</v>
      </c>
      <c r="D46" s="3" t="s">
        <v>1031</v>
      </c>
      <c r="E46" s="3" t="s">
        <v>1031</v>
      </c>
      <c r="F46" s="3" t="s">
        <v>1030</v>
      </c>
      <c r="G46" s="3" t="s">
        <v>1030</v>
      </c>
    </row>
    <row r="47" spans="1:7" ht="45" customHeight="1" x14ac:dyDescent="0.25">
      <c r="A47" s="3" t="s">
        <v>337</v>
      </c>
      <c r="B47" s="3" t="s">
        <v>2527</v>
      </c>
      <c r="C47" s="3" t="s">
        <v>1030</v>
      </c>
      <c r="D47" s="3" t="s">
        <v>1031</v>
      </c>
      <c r="E47" s="3" t="s">
        <v>1031</v>
      </c>
      <c r="F47" s="3" t="s">
        <v>1030</v>
      </c>
      <c r="G47" s="3" t="s">
        <v>1030</v>
      </c>
    </row>
    <row r="48" spans="1:7" ht="45" customHeight="1" x14ac:dyDescent="0.25">
      <c r="A48" s="3" t="s">
        <v>342</v>
      </c>
      <c r="B48" s="3" t="s">
        <v>2528</v>
      </c>
      <c r="C48" s="3" t="s">
        <v>1030</v>
      </c>
      <c r="D48" s="3" t="s">
        <v>1031</v>
      </c>
      <c r="E48" s="3" t="s">
        <v>1031</v>
      </c>
      <c r="F48" s="3" t="s">
        <v>1030</v>
      </c>
      <c r="G48" s="3" t="s">
        <v>1030</v>
      </c>
    </row>
    <row r="49" spans="1:7" ht="45" customHeight="1" x14ac:dyDescent="0.25">
      <c r="A49" s="3" t="s">
        <v>347</v>
      </c>
      <c r="B49" s="3" t="s">
        <v>2529</v>
      </c>
      <c r="C49" s="3" t="s">
        <v>1030</v>
      </c>
      <c r="D49" s="3" t="s">
        <v>1031</v>
      </c>
      <c r="E49" s="3" t="s">
        <v>1031</v>
      </c>
      <c r="F49" s="3" t="s">
        <v>1030</v>
      </c>
      <c r="G49" s="3" t="s">
        <v>1030</v>
      </c>
    </row>
    <row r="50" spans="1:7" ht="45" customHeight="1" x14ac:dyDescent="0.25">
      <c r="A50" s="3" t="s">
        <v>351</v>
      </c>
      <c r="B50" s="3" t="s">
        <v>2530</v>
      </c>
      <c r="C50" s="3" t="s">
        <v>1030</v>
      </c>
      <c r="D50" s="3" t="s">
        <v>1031</v>
      </c>
      <c r="E50" s="3" t="s">
        <v>1031</v>
      </c>
      <c r="F50" s="3" t="s">
        <v>1030</v>
      </c>
      <c r="G50" s="3" t="s">
        <v>1030</v>
      </c>
    </row>
    <row r="51" spans="1:7" ht="45" customHeight="1" x14ac:dyDescent="0.25">
      <c r="A51" s="3" t="s">
        <v>355</v>
      </c>
      <c r="B51" s="3" t="s">
        <v>2531</v>
      </c>
      <c r="C51" s="3" t="s">
        <v>1030</v>
      </c>
      <c r="D51" s="3" t="s">
        <v>1031</v>
      </c>
      <c r="E51" s="3" t="s">
        <v>1031</v>
      </c>
      <c r="F51" s="3" t="s">
        <v>1030</v>
      </c>
      <c r="G51" s="3" t="s">
        <v>1030</v>
      </c>
    </row>
    <row r="52" spans="1:7" ht="45" customHeight="1" x14ac:dyDescent="0.25">
      <c r="A52" s="3" t="s">
        <v>360</v>
      </c>
      <c r="B52" s="3" t="s">
        <v>2532</v>
      </c>
      <c r="C52" s="3" t="s">
        <v>1030</v>
      </c>
      <c r="D52" s="3" t="s">
        <v>1031</v>
      </c>
      <c r="E52" s="3" t="s">
        <v>1031</v>
      </c>
      <c r="F52" s="3" t="s">
        <v>1030</v>
      </c>
      <c r="G52" s="3" t="s">
        <v>1030</v>
      </c>
    </row>
    <row r="53" spans="1:7" ht="45" customHeight="1" x14ac:dyDescent="0.25">
      <c r="A53" s="3" t="s">
        <v>365</v>
      </c>
      <c r="B53" s="3" t="s">
        <v>2533</v>
      </c>
      <c r="C53" s="3" t="s">
        <v>1030</v>
      </c>
      <c r="D53" s="3" t="s">
        <v>1031</v>
      </c>
      <c r="E53" s="3" t="s">
        <v>1031</v>
      </c>
      <c r="F53" s="3" t="s">
        <v>1030</v>
      </c>
      <c r="G53" s="3" t="s">
        <v>1030</v>
      </c>
    </row>
    <row r="54" spans="1:7" ht="45" customHeight="1" x14ac:dyDescent="0.25">
      <c r="A54" s="3" t="s">
        <v>369</v>
      </c>
      <c r="B54" s="3" t="s">
        <v>2534</v>
      </c>
      <c r="C54" s="3" t="s">
        <v>1030</v>
      </c>
      <c r="D54" s="3" t="s">
        <v>1031</v>
      </c>
      <c r="E54" s="3" t="s">
        <v>1031</v>
      </c>
      <c r="F54" s="3" t="s">
        <v>1030</v>
      </c>
      <c r="G54" s="3" t="s">
        <v>1030</v>
      </c>
    </row>
    <row r="55" spans="1:7" ht="45" customHeight="1" x14ac:dyDescent="0.25">
      <c r="A55" s="3" t="s">
        <v>373</v>
      </c>
      <c r="B55" s="3" t="s">
        <v>2535</v>
      </c>
      <c r="C55" s="3" t="s">
        <v>1030</v>
      </c>
      <c r="D55" s="3" t="s">
        <v>1031</v>
      </c>
      <c r="E55" s="3" t="s">
        <v>1031</v>
      </c>
      <c r="F55" s="3" t="s">
        <v>1030</v>
      </c>
      <c r="G55" s="3" t="s">
        <v>1030</v>
      </c>
    </row>
    <row r="56" spans="1:7" ht="45" customHeight="1" x14ac:dyDescent="0.25">
      <c r="A56" s="3" t="s">
        <v>378</v>
      </c>
      <c r="B56" s="3" t="s">
        <v>2536</v>
      </c>
      <c r="C56" s="3" t="s">
        <v>1030</v>
      </c>
      <c r="D56" s="3" t="s">
        <v>1031</v>
      </c>
      <c r="E56" s="3" t="s">
        <v>1031</v>
      </c>
      <c r="F56" s="3" t="s">
        <v>1030</v>
      </c>
      <c r="G56" s="3" t="s">
        <v>1030</v>
      </c>
    </row>
    <row r="57" spans="1:7" ht="45" customHeight="1" x14ac:dyDescent="0.25">
      <c r="A57" s="3" t="s">
        <v>382</v>
      </c>
      <c r="B57" s="3" t="s">
        <v>2537</v>
      </c>
      <c r="C57" s="3" t="s">
        <v>1030</v>
      </c>
      <c r="D57" s="3" t="s">
        <v>1031</v>
      </c>
      <c r="E57" s="3" t="s">
        <v>1031</v>
      </c>
      <c r="F57" s="3" t="s">
        <v>1030</v>
      </c>
      <c r="G57" s="3" t="s">
        <v>1030</v>
      </c>
    </row>
    <row r="58" spans="1:7" ht="45" customHeight="1" x14ac:dyDescent="0.25">
      <c r="A58" s="3" t="s">
        <v>387</v>
      </c>
      <c r="B58" s="3" t="s">
        <v>2538</v>
      </c>
      <c r="C58" s="3" t="s">
        <v>1030</v>
      </c>
      <c r="D58" s="3" t="s">
        <v>1031</v>
      </c>
      <c r="E58" s="3" t="s">
        <v>1031</v>
      </c>
      <c r="F58" s="3" t="s">
        <v>1030</v>
      </c>
      <c r="G58" s="3" t="s">
        <v>1030</v>
      </c>
    </row>
    <row r="59" spans="1:7" ht="45" customHeight="1" x14ac:dyDescent="0.25">
      <c r="A59" s="3" t="s">
        <v>392</v>
      </c>
      <c r="B59" s="3" t="s">
        <v>2539</v>
      </c>
      <c r="C59" s="3" t="s">
        <v>1030</v>
      </c>
      <c r="D59" s="3" t="s">
        <v>1031</v>
      </c>
      <c r="E59" s="3" t="s">
        <v>1031</v>
      </c>
      <c r="F59" s="3" t="s">
        <v>1030</v>
      </c>
      <c r="G59" s="3" t="s">
        <v>1030</v>
      </c>
    </row>
    <row r="60" spans="1:7" ht="45" customHeight="1" x14ac:dyDescent="0.25">
      <c r="A60" s="3" t="s">
        <v>397</v>
      </c>
      <c r="B60" s="3" t="s">
        <v>2540</v>
      </c>
      <c r="C60" s="3" t="s">
        <v>1030</v>
      </c>
      <c r="D60" s="3" t="s">
        <v>1031</v>
      </c>
      <c r="E60" s="3" t="s">
        <v>1031</v>
      </c>
      <c r="F60" s="3" t="s">
        <v>1030</v>
      </c>
      <c r="G60" s="3" t="s">
        <v>1030</v>
      </c>
    </row>
    <row r="61" spans="1:7" ht="45" customHeight="1" x14ac:dyDescent="0.25">
      <c r="A61" s="3" t="s">
        <v>401</v>
      </c>
      <c r="B61" s="3" t="s">
        <v>2541</v>
      </c>
      <c r="C61" s="3" t="s">
        <v>1030</v>
      </c>
      <c r="D61" s="3" t="s">
        <v>1031</v>
      </c>
      <c r="E61" s="3" t="s">
        <v>1031</v>
      </c>
      <c r="F61" s="3" t="s">
        <v>1030</v>
      </c>
      <c r="G61" s="3" t="s">
        <v>1030</v>
      </c>
    </row>
    <row r="62" spans="1:7" ht="45" customHeight="1" x14ac:dyDescent="0.25">
      <c r="A62" s="3" t="s">
        <v>405</v>
      </c>
      <c r="B62" s="3" t="s">
        <v>2542</v>
      </c>
      <c r="C62" s="3" t="s">
        <v>1030</v>
      </c>
      <c r="D62" s="3" t="s">
        <v>1031</v>
      </c>
      <c r="E62" s="3" t="s">
        <v>1031</v>
      </c>
      <c r="F62" s="3" t="s">
        <v>1030</v>
      </c>
      <c r="G62" s="3" t="s">
        <v>1030</v>
      </c>
    </row>
    <row r="63" spans="1:7" ht="45" customHeight="1" x14ac:dyDescent="0.25">
      <c r="A63" s="3" t="s">
        <v>410</v>
      </c>
      <c r="B63" s="3" t="s">
        <v>2543</v>
      </c>
      <c r="C63" s="3" t="s">
        <v>1030</v>
      </c>
      <c r="D63" s="3" t="s">
        <v>1031</v>
      </c>
      <c r="E63" s="3" t="s">
        <v>1031</v>
      </c>
      <c r="F63" s="3" t="s">
        <v>1030</v>
      </c>
      <c r="G63" s="3" t="s">
        <v>1030</v>
      </c>
    </row>
    <row r="64" spans="1:7" ht="45" customHeight="1" x14ac:dyDescent="0.25">
      <c r="A64" s="3" t="s">
        <v>414</v>
      </c>
      <c r="B64" s="3" t="s">
        <v>2544</v>
      </c>
      <c r="C64" s="3" t="s">
        <v>1030</v>
      </c>
      <c r="D64" s="3" t="s">
        <v>1031</v>
      </c>
      <c r="E64" s="3" t="s">
        <v>1031</v>
      </c>
      <c r="F64" s="3" t="s">
        <v>1030</v>
      </c>
      <c r="G64" s="3" t="s">
        <v>1030</v>
      </c>
    </row>
    <row r="65" spans="1:7" ht="45" customHeight="1" x14ac:dyDescent="0.25">
      <c r="A65" s="3" t="s">
        <v>418</v>
      </c>
      <c r="B65" s="3" t="s">
        <v>2545</v>
      </c>
      <c r="C65" s="3" t="s">
        <v>1030</v>
      </c>
      <c r="D65" s="3" t="s">
        <v>1031</v>
      </c>
      <c r="E65" s="3" t="s">
        <v>1031</v>
      </c>
      <c r="F65" s="3" t="s">
        <v>1030</v>
      </c>
      <c r="G65" s="3" t="s">
        <v>1030</v>
      </c>
    </row>
    <row r="66" spans="1:7" ht="45" customHeight="1" x14ac:dyDescent="0.25">
      <c r="A66" s="3" t="s">
        <v>423</v>
      </c>
      <c r="B66" s="3" t="s">
        <v>2546</v>
      </c>
      <c r="C66" s="3" t="s">
        <v>1030</v>
      </c>
      <c r="D66" s="3" t="s">
        <v>1031</v>
      </c>
      <c r="E66" s="3" t="s">
        <v>1031</v>
      </c>
      <c r="F66" s="3" t="s">
        <v>1030</v>
      </c>
      <c r="G66" s="3" t="s">
        <v>1030</v>
      </c>
    </row>
    <row r="67" spans="1:7" ht="45" customHeight="1" x14ac:dyDescent="0.25">
      <c r="A67" s="3" t="s">
        <v>428</v>
      </c>
      <c r="B67" s="3" t="s">
        <v>2547</v>
      </c>
      <c r="C67" s="3" t="s">
        <v>1030</v>
      </c>
      <c r="D67" s="3" t="s">
        <v>1031</v>
      </c>
      <c r="E67" s="3" t="s">
        <v>1031</v>
      </c>
      <c r="F67" s="3" t="s">
        <v>1030</v>
      </c>
      <c r="G67" s="3" t="s">
        <v>1030</v>
      </c>
    </row>
    <row r="68" spans="1:7" ht="45" customHeight="1" x14ac:dyDescent="0.25">
      <c r="A68" s="3" t="s">
        <v>433</v>
      </c>
      <c r="B68" s="3" t="s">
        <v>2548</v>
      </c>
      <c r="C68" s="3" t="s">
        <v>1030</v>
      </c>
      <c r="D68" s="3" t="s">
        <v>1031</v>
      </c>
      <c r="E68" s="3" t="s">
        <v>1031</v>
      </c>
      <c r="F68" s="3" t="s">
        <v>1030</v>
      </c>
      <c r="G68" s="3" t="s">
        <v>1030</v>
      </c>
    </row>
    <row r="69" spans="1:7" ht="45" customHeight="1" x14ac:dyDescent="0.25">
      <c r="A69" s="3" t="s">
        <v>437</v>
      </c>
      <c r="B69" s="3" t="s">
        <v>2549</v>
      </c>
      <c r="C69" s="3" t="s">
        <v>1030</v>
      </c>
      <c r="D69" s="3" t="s">
        <v>1031</v>
      </c>
      <c r="E69" s="3" t="s">
        <v>1031</v>
      </c>
      <c r="F69" s="3" t="s">
        <v>1030</v>
      </c>
      <c r="G69" s="3" t="s">
        <v>1030</v>
      </c>
    </row>
    <row r="70" spans="1:7" ht="45" customHeight="1" x14ac:dyDescent="0.25">
      <c r="A70" s="3" t="s">
        <v>442</v>
      </c>
      <c r="B70" s="3" t="s">
        <v>2550</v>
      </c>
      <c r="C70" s="3" t="s">
        <v>1030</v>
      </c>
      <c r="D70" s="3" t="s">
        <v>1031</v>
      </c>
      <c r="E70" s="3" t="s">
        <v>1031</v>
      </c>
      <c r="F70" s="3" t="s">
        <v>1030</v>
      </c>
      <c r="G70" s="3" t="s">
        <v>1030</v>
      </c>
    </row>
    <row r="71" spans="1:7" ht="45" customHeight="1" x14ac:dyDescent="0.25">
      <c r="A71" s="3" t="s">
        <v>447</v>
      </c>
      <c r="B71" s="3" t="s">
        <v>2551</v>
      </c>
      <c r="C71" s="3" t="s">
        <v>1030</v>
      </c>
      <c r="D71" s="3" t="s">
        <v>1031</v>
      </c>
      <c r="E71" s="3" t="s">
        <v>1031</v>
      </c>
      <c r="F71" s="3" t="s">
        <v>1030</v>
      </c>
      <c r="G71" s="3" t="s">
        <v>1030</v>
      </c>
    </row>
    <row r="72" spans="1:7" ht="45" customHeight="1" x14ac:dyDescent="0.25">
      <c r="A72" s="3" t="s">
        <v>453</v>
      </c>
      <c r="B72" s="3" t="s">
        <v>2552</v>
      </c>
      <c r="C72" s="3" t="s">
        <v>1030</v>
      </c>
      <c r="D72" s="3" t="s">
        <v>1031</v>
      </c>
      <c r="E72" s="3" t="s">
        <v>1031</v>
      </c>
      <c r="F72" s="3" t="s">
        <v>1030</v>
      </c>
      <c r="G72" s="3" t="s">
        <v>1030</v>
      </c>
    </row>
    <row r="73" spans="1:7" ht="45" customHeight="1" x14ac:dyDescent="0.25">
      <c r="A73" s="3" t="s">
        <v>458</v>
      </c>
      <c r="B73" s="3" t="s">
        <v>2553</v>
      </c>
      <c r="C73" s="3" t="s">
        <v>1030</v>
      </c>
      <c r="D73" s="3" t="s">
        <v>1031</v>
      </c>
      <c r="E73" s="3" t="s">
        <v>1031</v>
      </c>
      <c r="F73" s="3" t="s">
        <v>1030</v>
      </c>
      <c r="G73" s="3" t="s">
        <v>1030</v>
      </c>
    </row>
    <row r="74" spans="1:7" ht="45" customHeight="1" x14ac:dyDescent="0.25">
      <c r="A74" s="3" t="s">
        <v>463</v>
      </c>
      <c r="B74" s="3" t="s">
        <v>2554</v>
      </c>
      <c r="C74" s="3" t="s">
        <v>1030</v>
      </c>
      <c r="D74" s="3" t="s">
        <v>1031</v>
      </c>
      <c r="E74" s="3" t="s">
        <v>1031</v>
      </c>
      <c r="F74" s="3" t="s">
        <v>1030</v>
      </c>
      <c r="G74" s="3" t="s">
        <v>1030</v>
      </c>
    </row>
    <row r="75" spans="1:7" ht="45" customHeight="1" x14ac:dyDescent="0.25">
      <c r="A75" s="3" t="s">
        <v>467</v>
      </c>
      <c r="B75" s="3" t="s">
        <v>2555</v>
      </c>
      <c r="C75" s="3" t="s">
        <v>1030</v>
      </c>
      <c r="D75" s="3" t="s">
        <v>1031</v>
      </c>
      <c r="E75" s="3" t="s">
        <v>1031</v>
      </c>
      <c r="F75" s="3" t="s">
        <v>1030</v>
      </c>
      <c r="G75" s="3" t="s">
        <v>1030</v>
      </c>
    </row>
    <row r="76" spans="1:7" ht="45" customHeight="1" x14ac:dyDescent="0.25">
      <c r="A76" s="3" t="s">
        <v>471</v>
      </c>
      <c r="B76" s="3" t="s">
        <v>2556</v>
      </c>
      <c r="C76" s="3" t="s">
        <v>1030</v>
      </c>
      <c r="D76" s="3" t="s">
        <v>1031</v>
      </c>
      <c r="E76" s="3" t="s">
        <v>1031</v>
      </c>
      <c r="F76" s="3" t="s">
        <v>1030</v>
      </c>
      <c r="G76" s="3" t="s">
        <v>1030</v>
      </c>
    </row>
    <row r="77" spans="1:7" ht="45" customHeight="1" x14ac:dyDescent="0.25">
      <c r="A77" s="3" t="s">
        <v>476</v>
      </c>
      <c r="B77" s="3" t="s">
        <v>2557</v>
      </c>
      <c r="C77" s="3" t="s">
        <v>1030</v>
      </c>
      <c r="D77" s="3" t="s">
        <v>1031</v>
      </c>
      <c r="E77" s="3" t="s">
        <v>1031</v>
      </c>
      <c r="F77" s="3" t="s">
        <v>1030</v>
      </c>
      <c r="G77" s="3" t="s">
        <v>1030</v>
      </c>
    </row>
    <row r="78" spans="1:7" ht="45" customHeight="1" x14ac:dyDescent="0.25">
      <c r="A78" s="3" t="s">
        <v>484</v>
      </c>
      <c r="B78" s="3" t="s">
        <v>2558</v>
      </c>
      <c r="C78" s="3" t="s">
        <v>1030</v>
      </c>
      <c r="D78" s="3" t="s">
        <v>1031</v>
      </c>
      <c r="E78" s="3" t="s">
        <v>1031</v>
      </c>
      <c r="F78" s="3" t="s">
        <v>1030</v>
      </c>
      <c r="G78" s="3" t="s">
        <v>1030</v>
      </c>
    </row>
    <row r="79" spans="1:7" ht="45" customHeight="1" x14ac:dyDescent="0.25">
      <c r="A79" s="3" t="s">
        <v>489</v>
      </c>
      <c r="B79" s="3" t="s">
        <v>2559</v>
      </c>
      <c r="C79" s="3" t="s">
        <v>1030</v>
      </c>
      <c r="D79" s="3" t="s">
        <v>1031</v>
      </c>
      <c r="E79" s="3" t="s">
        <v>1031</v>
      </c>
      <c r="F79" s="3" t="s">
        <v>1030</v>
      </c>
      <c r="G79" s="3" t="s">
        <v>1030</v>
      </c>
    </row>
    <row r="80" spans="1:7" ht="45" customHeight="1" x14ac:dyDescent="0.25">
      <c r="A80" s="3" t="s">
        <v>496</v>
      </c>
      <c r="B80" s="3" t="s">
        <v>2560</v>
      </c>
      <c r="C80" s="3" t="s">
        <v>1030</v>
      </c>
      <c r="D80" s="3" t="s">
        <v>1031</v>
      </c>
      <c r="E80" s="3" t="s">
        <v>1031</v>
      </c>
      <c r="F80" s="3" t="s">
        <v>1030</v>
      </c>
      <c r="G80" s="3" t="s">
        <v>1030</v>
      </c>
    </row>
    <row r="81" spans="1:7" ht="45" customHeight="1" x14ac:dyDescent="0.25">
      <c r="A81" s="3" t="s">
        <v>502</v>
      </c>
      <c r="B81" s="3" t="s">
        <v>2561</v>
      </c>
      <c r="C81" s="3" t="s">
        <v>1030</v>
      </c>
      <c r="D81" s="3" t="s">
        <v>1031</v>
      </c>
      <c r="E81" s="3" t="s">
        <v>1031</v>
      </c>
      <c r="F81" s="3" t="s">
        <v>1030</v>
      </c>
      <c r="G81" s="3" t="s">
        <v>1030</v>
      </c>
    </row>
    <row r="82" spans="1:7" ht="45" customHeight="1" x14ac:dyDescent="0.25">
      <c r="A82" s="3" t="s">
        <v>507</v>
      </c>
      <c r="B82" s="3" t="s">
        <v>2562</v>
      </c>
      <c r="C82" s="3" t="s">
        <v>1030</v>
      </c>
      <c r="D82" s="3" t="s">
        <v>1031</v>
      </c>
      <c r="E82" s="3" t="s">
        <v>1031</v>
      </c>
      <c r="F82" s="3" t="s">
        <v>1030</v>
      </c>
      <c r="G82" s="3" t="s">
        <v>1030</v>
      </c>
    </row>
    <row r="83" spans="1:7" ht="45" customHeight="1" x14ac:dyDescent="0.25">
      <c r="A83" s="3" t="s">
        <v>513</v>
      </c>
      <c r="B83" s="3" t="s">
        <v>2563</v>
      </c>
      <c r="C83" s="3" t="s">
        <v>1030</v>
      </c>
      <c r="D83" s="3" t="s">
        <v>1031</v>
      </c>
      <c r="E83" s="3" t="s">
        <v>1031</v>
      </c>
      <c r="F83" s="3" t="s">
        <v>1030</v>
      </c>
      <c r="G83" s="3" t="s">
        <v>1030</v>
      </c>
    </row>
    <row r="84" spans="1:7" ht="45" customHeight="1" x14ac:dyDescent="0.25">
      <c r="A84" s="3" t="s">
        <v>517</v>
      </c>
      <c r="B84" s="3" t="s">
        <v>2564</v>
      </c>
      <c r="C84" s="3" t="s">
        <v>1030</v>
      </c>
      <c r="D84" s="3" t="s">
        <v>1031</v>
      </c>
      <c r="E84" s="3" t="s">
        <v>1031</v>
      </c>
      <c r="F84" s="3" t="s">
        <v>1030</v>
      </c>
      <c r="G84" s="3" t="s">
        <v>1030</v>
      </c>
    </row>
    <row r="85" spans="1:7" ht="45" customHeight="1" x14ac:dyDescent="0.25">
      <c r="A85" s="3" t="s">
        <v>522</v>
      </c>
      <c r="B85" s="3" t="s">
        <v>2565</v>
      </c>
      <c r="C85" s="3" t="s">
        <v>1030</v>
      </c>
      <c r="D85" s="3" t="s">
        <v>1031</v>
      </c>
      <c r="E85" s="3" t="s">
        <v>1031</v>
      </c>
      <c r="F85" s="3" t="s">
        <v>1030</v>
      </c>
      <c r="G85" s="3" t="s">
        <v>1030</v>
      </c>
    </row>
    <row r="86" spans="1:7" ht="45" customHeight="1" x14ac:dyDescent="0.25">
      <c r="A86" s="3" t="s">
        <v>527</v>
      </c>
      <c r="B86" s="3" t="s">
        <v>2566</v>
      </c>
      <c r="C86" s="3" t="s">
        <v>1030</v>
      </c>
      <c r="D86" s="3" t="s">
        <v>1031</v>
      </c>
      <c r="E86" s="3" t="s">
        <v>1031</v>
      </c>
      <c r="F86" s="3" t="s">
        <v>1030</v>
      </c>
      <c r="G86" s="3" t="s">
        <v>1030</v>
      </c>
    </row>
    <row r="87" spans="1:7" ht="45" customHeight="1" x14ac:dyDescent="0.25">
      <c r="A87" s="3" t="s">
        <v>533</v>
      </c>
      <c r="B87" s="3" t="s">
        <v>2567</v>
      </c>
      <c r="C87" s="3" t="s">
        <v>1030</v>
      </c>
      <c r="D87" s="3" t="s">
        <v>1031</v>
      </c>
      <c r="E87" s="3" t="s">
        <v>1031</v>
      </c>
      <c r="F87" s="3" t="s">
        <v>1030</v>
      </c>
      <c r="G87" s="3" t="s">
        <v>1030</v>
      </c>
    </row>
    <row r="88" spans="1:7" ht="45" customHeight="1" x14ac:dyDescent="0.25">
      <c r="A88" s="3" t="s">
        <v>537</v>
      </c>
      <c r="B88" s="3" t="s">
        <v>2568</v>
      </c>
      <c r="C88" s="3" t="s">
        <v>1030</v>
      </c>
      <c r="D88" s="3" t="s">
        <v>1031</v>
      </c>
      <c r="E88" s="3" t="s">
        <v>1031</v>
      </c>
      <c r="F88" s="3" t="s">
        <v>1030</v>
      </c>
      <c r="G88" s="3" t="s">
        <v>1030</v>
      </c>
    </row>
    <row r="89" spans="1:7" ht="45" customHeight="1" x14ac:dyDescent="0.25">
      <c r="A89" s="3" t="s">
        <v>541</v>
      </c>
      <c r="B89" s="3" t="s">
        <v>2569</v>
      </c>
      <c r="C89" s="3" t="s">
        <v>1030</v>
      </c>
      <c r="D89" s="3" t="s">
        <v>1031</v>
      </c>
      <c r="E89" s="3" t="s">
        <v>1031</v>
      </c>
      <c r="F89" s="3" t="s">
        <v>1030</v>
      </c>
      <c r="G89" s="3" t="s">
        <v>1030</v>
      </c>
    </row>
    <row r="90" spans="1:7" ht="45" customHeight="1" x14ac:dyDescent="0.25">
      <c r="A90" s="3" t="s">
        <v>545</v>
      </c>
      <c r="B90" s="3" t="s">
        <v>2570</v>
      </c>
      <c r="C90" s="3" t="s">
        <v>1030</v>
      </c>
      <c r="D90" s="3" t="s">
        <v>1031</v>
      </c>
      <c r="E90" s="3" t="s">
        <v>1031</v>
      </c>
      <c r="F90" s="3" t="s">
        <v>1030</v>
      </c>
      <c r="G90" s="3" t="s">
        <v>1030</v>
      </c>
    </row>
    <row r="91" spans="1:7" ht="45" customHeight="1" x14ac:dyDescent="0.25">
      <c r="A91" s="3" t="s">
        <v>550</v>
      </c>
      <c r="B91" s="3" t="s">
        <v>2571</v>
      </c>
      <c r="C91" s="3" t="s">
        <v>1030</v>
      </c>
      <c r="D91" s="3" t="s">
        <v>1031</v>
      </c>
      <c r="E91" s="3" t="s">
        <v>1031</v>
      </c>
      <c r="F91" s="3" t="s">
        <v>1030</v>
      </c>
      <c r="G91" s="3" t="s">
        <v>1030</v>
      </c>
    </row>
    <row r="92" spans="1:7" ht="45" customHeight="1" x14ac:dyDescent="0.25">
      <c r="A92" s="3" t="s">
        <v>556</v>
      </c>
      <c r="B92" s="3" t="s">
        <v>2572</v>
      </c>
      <c r="C92" s="3" t="s">
        <v>1030</v>
      </c>
      <c r="D92" s="3" t="s">
        <v>1031</v>
      </c>
      <c r="E92" s="3" t="s">
        <v>1031</v>
      </c>
      <c r="F92" s="3" t="s">
        <v>1030</v>
      </c>
      <c r="G92" s="3" t="s">
        <v>1030</v>
      </c>
    </row>
    <row r="93" spans="1:7" ht="45" customHeight="1" x14ac:dyDescent="0.25">
      <c r="A93" s="3" t="s">
        <v>561</v>
      </c>
      <c r="B93" s="3" t="s">
        <v>2573</v>
      </c>
      <c r="C93" s="3" t="s">
        <v>1030</v>
      </c>
      <c r="D93" s="3" t="s">
        <v>1031</v>
      </c>
      <c r="E93" s="3" t="s">
        <v>1031</v>
      </c>
      <c r="F93" s="3" t="s">
        <v>1030</v>
      </c>
      <c r="G93" s="3" t="s">
        <v>1030</v>
      </c>
    </row>
    <row r="94" spans="1:7" ht="45" customHeight="1" x14ac:dyDescent="0.25">
      <c r="A94" s="3" t="s">
        <v>567</v>
      </c>
      <c r="B94" s="3" t="s">
        <v>2574</v>
      </c>
      <c r="C94" s="3" t="s">
        <v>1030</v>
      </c>
      <c r="D94" s="3" t="s">
        <v>1031</v>
      </c>
      <c r="E94" s="3" t="s">
        <v>1031</v>
      </c>
      <c r="F94" s="3" t="s">
        <v>1030</v>
      </c>
      <c r="G94" s="3" t="s">
        <v>1030</v>
      </c>
    </row>
    <row r="95" spans="1:7" ht="45" customHeight="1" x14ac:dyDescent="0.25">
      <c r="A95" s="3" t="s">
        <v>572</v>
      </c>
      <c r="B95" s="3" t="s">
        <v>2575</v>
      </c>
      <c r="C95" s="3" t="s">
        <v>1030</v>
      </c>
      <c r="D95" s="3" t="s">
        <v>1031</v>
      </c>
      <c r="E95" s="3" t="s">
        <v>1031</v>
      </c>
      <c r="F95" s="3" t="s">
        <v>1030</v>
      </c>
      <c r="G95" s="3" t="s">
        <v>1030</v>
      </c>
    </row>
    <row r="96" spans="1:7" ht="45" customHeight="1" x14ac:dyDescent="0.25">
      <c r="A96" s="3" t="s">
        <v>575</v>
      </c>
      <c r="B96" s="3" t="s">
        <v>2576</v>
      </c>
      <c r="C96" s="3" t="s">
        <v>1030</v>
      </c>
      <c r="D96" s="3" t="s">
        <v>1031</v>
      </c>
      <c r="E96" s="3" t="s">
        <v>1031</v>
      </c>
      <c r="F96" s="3" t="s">
        <v>1030</v>
      </c>
      <c r="G96" s="3" t="s">
        <v>1030</v>
      </c>
    </row>
    <row r="97" spans="1:7" ht="45" customHeight="1" x14ac:dyDescent="0.25">
      <c r="A97" s="3" t="s">
        <v>579</v>
      </c>
      <c r="B97" s="3" t="s">
        <v>2577</v>
      </c>
      <c r="C97" s="3" t="s">
        <v>1030</v>
      </c>
      <c r="D97" s="3" t="s">
        <v>1031</v>
      </c>
      <c r="E97" s="3" t="s">
        <v>1031</v>
      </c>
      <c r="F97" s="3" t="s">
        <v>1030</v>
      </c>
      <c r="G97" s="3" t="s">
        <v>1030</v>
      </c>
    </row>
    <row r="98" spans="1:7" ht="45" customHeight="1" x14ac:dyDescent="0.25">
      <c r="A98" s="3" t="s">
        <v>583</v>
      </c>
      <c r="B98" s="3" t="s">
        <v>2578</v>
      </c>
      <c r="C98" s="3" t="s">
        <v>1030</v>
      </c>
      <c r="D98" s="3" t="s">
        <v>1031</v>
      </c>
      <c r="E98" s="3" t="s">
        <v>1031</v>
      </c>
      <c r="F98" s="3" t="s">
        <v>1030</v>
      </c>
      <c r="G98" s="3" t="s">
        <v>1030</v>
      </c>
    </row>
    <row r="99" spans="1:7" ht="45" customHeight="1" x14ac:dyDescent="0.25">
      <c r="A99" s="3" t="s">
        <v>586</v>
      </c>
      <c r="B99" s="3" t="s">
        <v>2579</v>
      </c>
      <c r="C99" s="3" t="s">
        <v>1030</v>
      </c>
      <c r="D99" s="3" t="s">
        <v>1031</v>
      </c>
      <c r="E99" s="3" t="s">
        <v>1031</v>
      </c>
      <c r="F99" s="3" t="s">
        <v>1030</v>
      </c>
      <c r="G99" s="3" t="s">
        <v>1030</v>
      </c>
    </row>
    <row r="100" spans="1:7" ht="45" customHeight="1" x14ac:dyDescent="0.25">
      <c r="A100" s="3" t="s">
        <v>591</v>
      </c>
      <c r="B100" s="3" t="s">
        <v>2580</v>
      </c>
      <c r="C100" s="3" t="s">
        <v>1030</v>
      </c>
      <c r="D100" s="3" t="s">
        <v>1031</v>
      </c>
      <c r="E100" s="3" t="s">
        <v>1031</v>
      </c>
      <c r="F100" s="3" t="s">
        <v>1030</v>
      </c>
      <c r="G100" s="3" t="s">
        <v>1030</v>
      </c>
    </row>
    <row r="101" spans="1:7" ht="45" customHeight="1" x14ac:dyDescent="0.25">
      <c r="A101" s="3" t="s">
        <v>594</v>
      </c>
      <c r="B101" s="3" t="s">
        <v>2581</v>
      </c>
      <c r="C101" s="3" t="s">
        <v>1030</v>
      </c>
      <c r="D101" s="3" t="s">
        <v>1031</v>
      </c>
      <c r="E101" s="3" t="s">
        <v>1031</v>
      </c>
      <c r="F101" s="3" t="s">
        <v>1030</v>
      </c>
      <c r="G101" s="3" t="s">
        <v>1030</v>
      </c>
    </row>
    <row r="102" spans="1:7" ht="45" customHeight="1" x14ac:dyDescent="0.25">
      <c r="A102" s="3" t="s">
        <v>598</v>
      </c>
      <c r="B102" s="3" t="s">
        <v>2582</v>
      </c>
      <c r="C102" s="3" t="s">
        <v>1030</v>
      </c>
      <c r="D102" s="3" t="s">
        <v>1031</v>
      </c>
      <c r="E102" s="3" t="s">
        <v>1031</v>
      </c>
      <c r="F102" s="3" t="s">
        <v>1030</v>
      </c>
      <c r="G102" s="3" t="s">
        <v>1030</v>
      </c>
    </row>
    <row r="103" spans="1:7" ht="45" customHeight="1" x14ac:dyDescent="0.25">
      <c r="A103" s="3" t="s">
        <v>602</v>
      </c>
      <c r="B103" s="3" t="s">
        <v>2583</v>
      </c>
      <c r="C103" s="3" t="s">
        <v>1030</v>
      </c>
      <c r="D103" s="3" t="s">
        <v>1031</v>
      </c>
      <c r="E103" s="3" t="s">
        <v>1031</v>
      </c>
      <c r="F103" s="3" t="s">
        <v>1030</v>
      </c>
      <c r="G103" s="3" t="s">
        <v>1030</v>
      </c>
    </row>
    <row r="104" spans="1:7" ht="45" customHeight="1" x14ac:dyDescent="0.25">
      <c r="A104" s="3" t="s">
        <v>607</v>
      </c>
      <c r="B104" s="3" t="s">
        <v>2584</v>
      </c>
      <c r="C104" s="3" t="s">
        <v>1030</v>
      </c>
      <c r="D104" s="3" t="s">
        <v>1031</v>
      </c>
      <c r="E104" s="3" t="s">
        <v>1031</v>
      </c>
      <c r="F104" s="3" t="s">
        <v>1030</v>
      </c>
      <c r="G104" s="3" t="s">
        <v>1030</v>
      </c>
    </row>
    <row r="105" spans="1:7" ht="45" customHeight="1" x14ac:dyDescent="0.25">
      <c r="A105" s="3" t="s">
        <v>612</v>
      </c>
      <c r="B105" s="3" t="s">
        <v>2585</v>
      </c>
      <c r="C105" s="3" t="s">
        <v>1030</v>
      </c>
      <c r="D105" s="3" t="s">
        <v>1031</v>
      </c>
      <c r="E105" s="3" t="s">
        <v>1031</v>
      </c>
      <c r="F105" s="3" t="s">
        <v>1030</v>
      </c>
      <c r="G105" s="3" t="s">
        <v>1030</v>
      </c>
    </row>
    <row r="106" spans="1:7" ht="45" customHeight="1" x14ac:dyDescent="0.25">
      <c r="A106" s="3" t="s">
        <v>617</v>
      </c>
      <c r="B106" s="3" t="s">
        <v>2586</v>
      </c>
      <c r="C106" s="3" t="s">
        <v>1030</v>
      </c>
      <c r="D106" s="3" t="s">
        <v>1031</v>
      </c>
      <c r="E106" s="3" t="s">
        <v>1031</v>
      </c>
      <c r="F106" s="3" t="s">
        <v>1030</v>
      </c>
      <c r="G106" s="3" t="s">
        <v>1030</v>
      </c>
    </row>
    <row r="107" spans="1:7" ht="45" customHeight="1" x14ac:dyDescent="0.25">
      <c r="A107" s="3" t="s">
        <v>621</v>
      </c>
      <c r="B107" s="3" t="s">
        <v>2587</v>
      </c>
      <c r="C107" s="3" t="s">
        <v>1030</v>
      </c>
      <c r="D107" s="3" t="s">
        <v>1031</v>
      </c>
      <c r="E107" s="3" t="s">
        <v>1031</v>
      </c>
      <c r="F107" s="3" t="s">
        <v>1030</v>
      </c>
      <c r="G107" s="3" t="s">
        <v>1030</v>
      </c>
    </row>
    <row r="108" spans="1:7" ht="45" customHeight="1" x14ac:dyDescent="0.25">
      <c r="A108" s="3" t="s">
        <v>626</v>
      </c>
      <c r="B108" s="3" t="s">
        <v>2588</v>
      </c>
      <c r="C108" s="3" t="s">
        <v>1030</v>
      </c>
      <c r="D108" s="3" t="s">
        <v>1031</v>
      </c>
      <c r="E108" s="3" t="s">
        <v>1031</v>
      </c>
      <c r="F108" s="3" t="s">
        <v>1030</v>
      </c>
      <c r="G108" s="3" t="s">
        <v>1030</v>
      </c>
    </row>
    <row r="109" spans="1:7" ht="45" customHeight="1" x14ac:dyDescent="0.25">
      <c r="A109" s="3" t="s">
        <v>629</v>
      </c>
      <c r="B109" s="3" t="s">
        <v>2589</v>
      </c>
      <c r="C109" s="3" t="s">
        <v>1030</v>
      </c>
      <c r="D109" s="3" t="s">
        <v>1031</v>
      </c>
      <c r="E109" s="3" t="s">
        <v>1031</v>
      </c>
      <c r="F109" s="3" t="s">
        <v>1030</v>
      </c>
      <c r="G109" s="3" t="s">
        <v>1030</v>
      </c>
    </row>
    <row r="110" spans="1:7" ht="45" customHeight="1" x14ac:dyDescent="0.25">
      <c r="A110" s="3" t="s">
        <v>634</v>
      </c>
      <c r="B110" s="3" t="s">
        <v>2590</v>
      </c>
      <c r="C110" s="3" t="s">
        <v>1030</v>
      </c>
      <c r="D110" s="3" t="s">
        <v>1031</v>
      </c>
      <c r="E110" s="3" t="s">
        <v>1031</v>
      </c>
      <c r="F110" s="3" t="s">
        <v>1030</v>
      </c>
      <c r="G110" s="3" t="s">
        <v>1030</v>
      </c>
    </row>
    <row r="111" spans="1:7" ht="45" customHeight="1" x14ac:dyDescent="0.25">
      <c r="A111" s="3" t="s">
        <v>639</v>
      </c>
      <c r="B111" s="3" t="s">
        <v>2591</v>
      </c>
      <c r="C111" s="3" t="s">
        <v>1030</v>
      </c>
      <c r="D111" s="3" t="s">
        <v>1031</v>
      </c>
      <c r="E111" s="3" t="s">
        <v>1031</v>
      </c>
      <c r="F111" s="3" t="s">
        <v>1030</v>
      </c>
      <c r="G111" s="3" t="s">
        <v>1030</v>
      </c>
    </row>
    <row r="112" spans="1:7" ht="45" customHeight="1" x14ac:dyDescent="0.25">
      <c r="A112" s="3" t="s">
        <v>643</v>
      </c>
      <c r="B112" s="3" t="s">
        <v>2592</v>
      </c>
      <c r="C112" s="3" t="s">
        <v>1030</v>
      </c>
      <c r="D112" s="3" t="s">
        <v>1031</v>
      </c>
      <c r="E112" s="3" t="s">
        <v>1031</v>
      </c>
      <c r="F112" s="3" t="s">
        <v>1030</v>
      </c>
      <c r="G112" s="3" t="s">
        <v>1030</v>
      </c>
    </row>
    <row r="113" spans="1:7" ht="45" customHeight="1" x14ac:dyDescent="0.25">
      <c r="A113" s="3" t="s">
        <v>649</v>
      </c>
      <c r="B113" s="3" t="s">
        <v>2593</v>
      </c>
      <c r="C113" s="3" t="s">
        <v>1030</v>
      </c>
      <c r="D113" s="3" t="s">
        <v>1031</v>
      </c>
      <c r="E113" s="3" t="s">
        <v>1031</v>
      </c>
      <c r="F113" s="3" t="s">
        <v>1030</v>
      </c>
      <c r="G113" s="3" t="s">
        <v>1030</v>
      </c>
    </row>
    <row r="114" spans="1:7" ht="45" customHeight="1" x14ac:dyDescent="0.25">
      <c r="A114" s="3" t="s">
        <v>652</v>
      </c>
      <c r="B114" s="3" t="s">
        <v>2594</v>
      </c>
      <c r="C114" s="3" t="s">
        <v>1030</v>
      </c>
      <c r="D114" s="3" t="s">
        <v>1031</v>
      </c>
      <c r="E114" s="3" t="s">
        <v>1031</v>
      </c>
      <c r="F114" s="3" t="s">
        <v>1030</v>
      </c>
      <c r="G114" s="3" t="s">
        <v>1030</v>
      </c>
    </row>
    <row r="115" spans="1:7" ht="45" customHeight="1" x14ac:dyDescent="0.25">
      <c r="A115" s="3" t="s">
        <v>656</v>
      </c>
      <c r="B115" s="3" t="s">
        <v>2595</v>
      </c>
      <c r="C115" s="3" t="s">
        <v>1030</v>
      </c>
      <c r="D115" s="3" t="s">
        <v>1031</v>
      </c>
      <c r="E115" s="3" t="s">
        <v>1031</v>
      </c>
      <c r="F115" s="3" t="s">
        <v>1030</v>
      </c>
      <c r="G115" s="3" t="s">
        <v>1030</v>
      </c>
    </row>
    <row r="116" spans="1:7" ht="45" customHeight="1" x14ac:dyDescent="0.25">
      <c r="A116" s="3" t="s">
        <v>660</v>
      </c>
      <c r="B116" s="3" t="s">
        <v>2596</v>
      </c>
      <c r="C116" s="3" t="s">
        <v>1030</v>
      </c>
      <c r="D116" s="3" t="s">
        <v>1031</v>
      </c>
      <c r="E116" s="3" t="s">
        <v>1031</v>
      </c>
      <c r="F116" s="3" t="s">
        <v>1030</v>
      </c>
      <c r="G116" s="3" t="s">
        <v>1030</v>
      </c>
    </row>
    <row r="117" spans="1:7" ht="45" customHeight="1" x14ac:dyDescent="0.25">
      <c r="A117" s="3" t="s">
        <v>663</v>
      </c>
      <c r="B117" s="3" t="s">
        <v>2597</v>
      </c>
      <c r="C117" s="3" t="s">
        <v>1030</v>
      </c>
      <c r="D117" s="3" t="s">
        <v>1031</v>
      </c>
      <c r="E117" s="3" t="s">
        <v>1031</v>
      </c>
      <c r="F117" s="3" t="s">
        <v>1030</v>
      </c>
      <c r="G117" s="3" t="s">
        <v>1030</v>
      </c>
    </row>
    <row r="118" spans="1:7" ht="45" customHeight="1" x14ac:dyDescent="0.25">
      <c r="A118" s="3" t="s">
        <v>667</v>
      </c>
      <c r="B118" s="3" t="s">
        <v>2598</v>
      </c>
      <c r="C118" s="3" t="s">
        <v>1030</v>
      </c>
      <c r="D118" s="3" t="s">
        <v>1031</v>
      </c>
      <c r="E118" s="3" t="s">
        <v>1031</v>
      </c>
      <c r="F118" s="3" t="s">
        <v>1030</v>
      </c>
      <c r="G118" s="3" t="s">
        <v>1030</v>
      </c>
    </row>
    <row r="119" spans="1:7" ht="45" customHeight="1" x14ac:dyDescent="0.25">
      <c r="A119" s="3" t="s">
        <v>672</v>
      </c>
      <c r="B119" s="3" t="s">
        <v>2599</v>
      </c>
      <c r="C119" s="3" t="s">
        <v>1030</v>
      </c>
      <c r="D119" s="3" t="s">
        <v>1031</v>
      </c>
      <c r="E119" s="3" t="s">
        <v>1031</v>
      </c>
      <c r="F119" s="3" t="s">
        <v>1030</v>
      </c>
      <c r="G119" s="3" t="s">
        <v>1030</v>
      </c>
    </row>
    <row r="120" spans="1:7" ht="45" customHeight="1" x14ac:dyDescent="0.25">
      <c r="A120" s="3" t="s">
        <v>678</v>
      </c>
      <c r="B120" s="3" t="s">
        <v>2600</v>
      </c>
      <c r="C120" s="3" t="s">
        <v>1030</v>
      </c>
      <c r="D120" s="3" t="s">
        <v>1031</v>
      </c>
      <c r="E120" s="3" t="s">
        <v>1031</v>
      </c>
      <c r="F120" s="3" t="s">
        <v>1030</v>
      </c>
      <c r="G120" s="3" t="s">
        <v>1030</v>
      </c>
    </row>
    <row r="121" spans="1:7" ht="45" customHeight="1" x14ac:dyDescent="0.25">
      <c r="A121" s="3" t="s">
        <v>684</v>
      </c>
      <c r="B121" s="3" t="s">
        <v>2601</v>
      </c>
      <c r="C121" s="3" t="s">
        <v>1030</v>
      </c>
      <c r="D121" s="3" t="s">
        <v>1031</v>
      </c>
      <c r="E121" s="3" t="s">
        <v>1031</v>
      </c>
      <c r="F121" s="3" t="s">
        <v>1030</v>
      </c>
      <c r="G121" s="3" t="s">
        <v>1030</v>
      </c>
    </row>
    <row r="122" spans="1:7" ht="45" customHeight="1" x14ac:dyDescent="0.25">
      <c r="A122" s="3" t="s">
        <v>687</v>
      </c>
      <c r="B122" s="3" t="s">
        <v>2602</v>
      </c>
      <c r="C122" s="3" t="s">
        <v>1030</v>
      </c>
      <c r="D122" s="3" t="s">
        <v>1031</v>
      </c>
      <c r="E122" s="3" t="s">
        <v>1031</v>
      </c>
      <c r="F122" s="3" t="s">
        <v>1030</v>
      </c>
      <c r="G122" s="3" t="s">
        <v>1030</v>
      </c>
    </row>
    <row r="123" spans="1:7" ht="45" customHeight="1" x14ac:dyDescent="0.25">
      <c r="A123" s="3" t="s">
        <v>690</v>
      </c>
      <c r="B123" s="3" t="s">
        <v>2603</v>
      </c>
      <c r="C123" s="3" t="s">
        <v>1030</v>
      </c>
      <c r="D123" s="3" t="s">
        <v>1031</v>
      </c>
      <c r="E123" s="3" t="s">
        <v>1031</v>
      </c>
      <c r="F123" s="3" t="s">
        <v>1030</v>
      </c>
      <c r="G123" s="3" t="s">
        <v>1030</v>
      </c>
    </row>
    <row r="124" spans="1:7" ht="45" customHeight="1" x14ac:dyDescent="0.25">
      <c r="A124" s="3" t="s">
        <v>694</v>
      </c>
      <c r="B124" s="3" t="s">
        <v>2604</v>
      </c>
      <c r="C124" s="3" t="s">
        <v>1030</v>
      </c>
      <c r="D124" s="3" t="s">
        <v>1031</v>
      </c>
      <c r="E124" s="3" t="s">
        <v>1031</v>
      </c>
      <c r="F124" s="3" t="s">
        <v>1030</v>
      </c>
      <c r="G124" s="3" t="s">
        <v>1030</v>
      </c>
    </row>
    <row r="125" spans="1:7" ht="45" customHeight="1" x14ac:dyDescent="0.25">
      <c r="A125" s="3" t="s">
        <v>698</v>
      </c>
      <c r="B125" s="3" t="s">
        <v>2605</v>
      </c>
      <c r="C125" s="3" t="s">
        <v>1030</v>
      </c>
      <c r="D125" s="3" t="s">
        <v>1031</v>
      </c>
      <c r="E125" s="3" t="s">
        <v>1031</v>
      </c>
      <c r="F125" s="3" t="s">
        <v>1030</v>
      </c>
      <c r="G125" s="3" t="s">
        <v>1030</v>
      </c>
    </row>
    <row r="126" spans="1:7" ht="45" customHeight="1" x14ac:dyDescent="0.25">
      <c r="A126" s="3" t="s">
        <v>701</v>
      </c>
      <c r="B126" s="3" t="s">
        <v>2606</v>
      </c>
      <c r="C126" s="3" t="s">
        <v>1030</v>
      </c>
      <c r="D126" s="3" t="s">
        <v>1031</v>
      </c>
      <c r="E126" s="3" t="s">
        <v>1031</v>
      </c>
      <c r="F126" s="3" t="s">
        <v>1030</v>
      </c>
      <c r="G126" s="3" t="s">
        <v>1030</v>
      </c>
    </row>
    <row r="127" spans="1:7" ht="45" customHeight="1" x14ac:dyDescent="0.25">
      <c r="A127" s="3" t="s">
        <v>705</v>
      </c>
      <c r="B127" s="3" t="s">
        <v>2607</v>
      </c>
      <c r="C127" s="3" t="s">
        <v>1030</v>
      </c>
      <c r="D127" s="3" t="s">
        <v>1031</v>
      </c>
      <c r="E127" s="3" t="s">
        <v>1031</v>
      </c>
      <c r="F127" s="3" t="s">
        <v>1030</v>
      </c>
      <c r="G127" s="3" t="s">
        <v>1030</v>
      </c>
    </row>
    <row r="128" spans="1:7" ht="45" customHeight="1" x14ac:dyDescent="0.25">
      <c r="A128" s="3" t="s">
        <v>708</v>
      </c>
      <c r="B128" s="3" t="s">
        <v>2608</v>
      </c>
      <c r="C128" s="3" t="s">
        <v>1030</v>
      </c>
      <c r="D128" s="3" t="s">
        <v>1031</v>
      </c>
      <c r="E128" s="3" t="s">
        <v>1031</v>
      </c>
      <c r="F128" s="3" t="s">
        <v>1030</v>
      </c>
      <c r="G128" s="3" t="s">
        <v>1030</v>
      </c>
    </row>
    <row r="129" spans="1:7" ht="45" customHeight="1" x14ac:dyDescent="0.25">
      <c r="A129" s="3" t="s">
        <v>711</v>
      </c>
      <c r="B129" s="3" t="s">
        <v>2609</v>
      </c>
      <c r="C129" s="3" t="s">
        <v>1030</v>
      </c>
      <c r="D129" s="3" t="s">
        <v>1031</v>
      </c>
      <c r="E129" s="3" t="s">
        <v>1031</v>
      </c>
      <c r="F129" s="3" t="s">
        <v>1030</v>
      </c>
      <c r="G129" s="3" t="s">
        <v>1030</v>
      </c>
    </row>
    <row r="130" spans="1:7" ht="45" customHeight="1" x14ac:dyDescent="0.25">
      <c r="A130" s="3" t="s">
        <v>715</v>
      </c>
      <c r="B130" s="3" t="s">
        <v>2610</v>
      </c>
      <c r="C130" s="3" t="s">
        <v>1030</v>
      </c>
      <c r="D130" s="3" t="s">
        <v>1031</v>
      </c>
      <c r="E130" s="3" t="s">
        <v>1031</v>
      </c>
      <c r="F130" s="3" t="s">
        <v>1030</v>
      </c>
      <c r="G130" s="3" t="s">
        <v>1030</v>
      </c>
    </row>
    <row r="131" spans="1:7" ht="45" customHeight="1" x14ac:dyDescent="0.25">
      <c r="A131" s="3" t="s">
        <v>720</v>
      </c>
      <c r="B131" s="3" t="s">
        <v>2611</v>
      </c>
      <c r="C131" s="3" t="s">
        <v>1030</v>
      </c>
      <c r="D131" s="3" t="s">
        <v>1031</v>
      </c>
      <c r="E131" s="3" t="s">
        <v>1031</v>
      </c>
      <c r="F131" s="3" t="s">
        <v>1030</v>
      </c>
      <c r="G131" s="3" t="s">
        <v>1030</v>
      </c>
    </row>
    <row r="132" spans="1:7" ht="45" customHeight="1" x14ac:dyDescent="0.25">
      <c r="A132" s="3" t="s">
        <v>723</v>
      </c>
      <c r="B132" s="3" t="s">
        <v>2612</v>
      </c>
      <c r="C132" s="3" t="s">
        <v>1030</v>
      </c>
      <c r="D132" s="3" t="s">
        <v>1031</v>
      </c>
      <c r="E132" s="3" t="s">
        <v>1031</v>
      </c>
      <c r="F132" s="3" t="s">
        <v>1030</v>
      </c>
      <c r="G132" s="3" t="s">
        <v>1030</v>
      </c>
    </row>
    <row r="133" spans="1:7" ht="45" customHeight="1" x14ac:dyDescent="0.25">
      <c r="A133" s="3" t="s">
        <v>727</v>
      </c>
      <c r="B133" s="3" t="s">
        <v>2613</v>
      </c>
      <c r="C133" s="3" t="s">
        <v>1030</v>
      </c>
      <c r="D133" s="3" t="s">
        <v>1031</v>
      </c>
      <c r="E133" s="3" t="s">
        <v>1031</v>
      </c>
      <c r="F133" s="3" t="s">
        <v>1030</v>
      </c>
      <c r="G133" s="3" t="s">
        <v>1030</v>
      </c>
    </row>
    <row r="134" spans="1:7" ht="45" customHeight="1" x14ac:dyDescent="0.25">
      <c r="A134" s="3" t="s">
        <v>730</v>
      </c>
      <c r="B134" s="3" t="s">
        <v>2614</v>
      </c>
      <c r="C134" s="3" t="s">
        <v>1030</v>
      </c>
      <c r="D134" s="3" t="s">
        <v>1031</v>
      </c>
      <c r="E134" s="3" t="s">
        <v>1031</v>
      </c>
      <c r="F134" s="3" t="s">
        <v>1030</v>
      </c>
      <c r="G134" s="3" t="s">
        <v>1030</v>
      </c>
    </row>
    <row r="135" spans="1:7" ht="45" customHeight="1" x14ac:dyDescent="0.25">
      <c r="A135" s="3" t="s">
        <v>732</v>
      </c>
      <c r="B135" s="3" t="s">
        <v>2615</v>
      </c>
      <c r="C135" s="3" t="s">
        <v>1030</v>
      </c>
      <c r="D135" s="3" t="s">
        <v>1031</v>
      </c>
      <c r="E135" s="3" t="s">
        <v>1031</v>
      </c>
      <c r="F135" s="3" t="s">
        <v>1030</v>
      </c>
      <c r="G135" s="3" t="s">
        <v>1030</v>
      </c>
    </row>
    <row r="136" spans="1:7" ht="45" customHeight="1" x14ac:dyDescent="0.25">
      <c r="A136" s="3" t="s">
        <v>736</v>
      </c>
      <c r="B136" s="3" t="s">
        <v>2616</v>
      </c>
      <c r="C136" s="3" t="s">
        <v>1030</v>
      </c>
      <c r="D136" s="3" t="s">
        <v>1031</v>
      </c>
      <c r="E136" s="3" t="s">
        <v>1031</v>
      </c>
      <c r="F136" s="3" t="s">
        <v>1030</v>
      </c>
      <c r="G136" s="3" t="s">
        <v>1030</v>
      </c>
    </row>
    <row r="137" spans="1:7" ht="45" customHeight="1" x14ac:dyDescent="0.25">
      <c r="A137" s="3" t="s">
        <v>739</v>
      </c>
      <c r="B137" s="3" t="s">
        <v>2617</v>
      </c>
      <c r="C137" s="3" t="s">
        <v>1030</v>
      </c>
      <c r="D137" s="3" t="s">
        <v>1031</v>
      </c>
      <c r="E137" s="3" t="s">
        <v>1031</v>
      </c>
      <c r="F137" s="3" t="s">
        <v>1030</v>
      </c>
      <c r="G137" s="3" t="s">
        <v>1030</v>
      </c>
    </row>
    <row r="138" spans="1:7" ht="45" customHeight="1" x14ac:dyDescent="0.25">
      <c r="A138" s="3" t="s">
        <v>742</v>
      </c>
      <c r="B138" s="3" t="s">
        <v>2618</v>
      </c>
      <c r="C138" s="3" t="s">
        <v>1030</v>
      </c>
      <c r="D138" s="3" t="s">
        <v>1031</v>
      </c>
      <c r="E138" s="3" t="s">
        <v>1031</v>
      </c>
      <c r="F138" s="3" t="s">
        <v>1030</v>
      </c>
      <c r="G138" s="3" t="s">
        <v>1030</v>
      </c>
    </row>
    <row r="139" spans="1:7" ht="45" customHeight="1" x14ac:dyDescent="0.25">
      <c r="A139" s="3" t="s">
        <v>744</v>
      </c>
      <c r="B139" s="3" t="s">
        <v>2619</v>
      </c>
      <c r="C139" s="3" t="s">
        <v>1030</v>
      </c>
      <c r="D139" s="3" t="s">
        <v>1031</v>
      </c>
      <c r="E139" s="3" t="s">
        <v>1031</v>
      </c>
      <c r="F139" s="3" t="s">
        <v>1030</v>
      </c>
      <c r="G139" s="3" t="s">
        <v>1030</v>
      </c>
    </row>
    <row r="140" spans="1:7" ht="45" customHeight="1" x14ac:dyDescent="0.25">
      <c r="A140" s="3" t="s">
        <v>749</v>
      </c>
      <c r="B140" s="3" t="s">
        <v>2620</v>
      </c>
      <c r="C140" s="3" t="s">
        <v>1030</v>
      </c>
      <c r="D140" s="3" t="s">
        <v>1031</v>
      </c>
      <c r="E140" s="3" t="s">
        <v>1031</v>
      </c>
      <c r="F140" s="3" t="s">
        <v>1030</v>
      </c>
      <c r="G140" s="3" t="s">
        <v>1030</v>
      </c>
    </row>
    <row r="141" spans="1:7" ht="45" customHeight="1" x14ac:dyDescent="0.25">
      <c r="A141" s="3" t="s">
        <v>752</v>
      </c>
      <c r="B141" s="3" t="s">
        <v>2621</v>
      </c>
      <c r="C141" s="3" t="s">
        <v>1030</v>
      </c>
      <c r="D141" s="3" t="s">
        <v>1031</v>
      </c>
      <c r="E141" s="3" t="s">
        <v>1031</v>
      </c>
      <c r="F141" s="3" t="s">
        <v>1030</v>
      </c>
      <c r="G141" s="3" t="s">
        <v>1030</v>
      </c>
    </row>
    <row r="142" spans="1:7" ht="45" customHeight="1" x14ac:dyDescent="0.25">
      <c r="A142" s="3" t="s">
        <v>757</v>
      </c>
      <c r="B142" s="3" t="s">
        <v>2622</v>
      </c>
      <c r="C142" s="3" t="s">
        <v>1030</v>
      </c>
      <c r="D142" s="3" t="s">
        <v>1031</v>
      </c>
      <c r="E142" s="3" t="s">
        <v>1031</v>
      </c>
      <c r="F142" s="3" t="s">
        <v>1030</v>
      </c>
      <c r="G142" s="3" t="s">
        <v>1030</v>
      </c>
    </row>
    <row r="143" spans="1:7" ht="45" customHeight="1" x14ac:dyDescent="0.25">
      <c r="A143" s="3" t="s">
        <v>761</v>
      </c>
      <c r="B143" s="3" t="s">
        <v>2623</v>
      </c>
      <c r="C143" s="3" t="s">
        <v>1030</v>
      </c>
      <c r="D143" s="3" t="s">
        <v>1031</v>
      </c>
      <c r="E143" s="3" t="s">
        <v>1031</v>
      </c>
      <c r="F143" s="3" t="s">
        <v>1030</v>
      </c>
      <c r="G143" s="3" t="s">
        <v>1030</v>
      </c>
    </row>
    <row r="144" spans="1:7" ht="45" customHeight="1" x14ac:dyDescent="0.25">
      <c r="A144" s="3" t="s">
        <v>765</v>
      </c>
      <c r="B144" s="3" t="s">
        <v>2624</v>
      </c>
      <c r="C144" s="3" t="s">
        <v>1030</v>
      </c>
      <c r="D144" s="3" t="s">
        <v>1031</v>
      </c>
      <c r="E144" s="3" t="s">
        <v>1031</v>
      </c>
      <c r="F144" s="3" t="s">
        <v>1030</v>
      </c>
      <c r="G144" s="3" t="s">
        <v>1030</v>
      </c>
    </row>
    <row r="145" spans="1:7" ht="45" customHeight="1" x14ac:dyDescent="0.25">
      <c r="A145" s="3" t="s">
        <v>770</v>
      </c>
      <c r="B145" s="3" t="s">
        <v>2625</v>
      </c>
      <c r="C145" s="3" t="s">
        <v>1030</v>
      </c>
      <c r="D145" s="3" t="s">
        <v>1031</v>
      </c>
      <c r="E145" s="3" t="s">
        <v>1031</v>
      </c>
      <c r="F145" s="3" t="s">
        <v>1030</v>
      </c>
      <c r="G145" s="3" t="s">
        <v>1030</v>
      </c>
    </row>
    <row r="146" spans="1:7" ht="45" customHeight="1" x14ac:dyDescent="0.25">
      <c r="A146" s="3" t="s">
        <v>774</v>
      </c>
      <c r="B146" s="3" t="s">
        <v>2626</v>
      </c>
      <c r="C146" s="3" t="s">
        <v>1030</v>
      </c>
      <c r="D146" s="3" t="s">
        <v>1031</v>
      </c>
      <c r="E146" s="3" t="s">
        <v>1031</v>
      </c>
      <c r="F146" s="3" t="s">
        <v>1030</v>
      </c>
      <c r="G146" s="3" t="s">
        <v>1030</v>
      </c>
    </row>
    <row r="147" spans="1:7" ht="45" customHeight="1" x14ac:dyDescent="0.25">
      <c r="A147" s="3" t="s">
        <v>777</v>
      </c>
      <c r="B147" s="3" t="s">
        <v>2627</v>
      </c>
      <c r="C147" s="3" t="s">
        <v>1030</v>
      </c>
      <c r="D147" s="3" t="s">
        <v>1031</v>
      </c>
      <c r="E147" s="3" t="s">
        <v>1031</v>
      </c>
      <c r="F147" s="3" t="s">
        <v>1030</v>
      </c>
      <c r="G147" s="3" t="s">
        <v>1030</v>
      </c>
    </row>
    <row r="148" spans="1:7" ht="45" customHeight="1" x14ac:dyDescent="0.25">
      <c r="A148" s="3" t="s">
        <v>780</v>
      </c>
      <c r="B148" s="3" t="s">
        <v>2628</v>
      </c>
      <c r="C148" s="3" t="s">
        <v>1030</v>
      </c>
      <c r="D148" s="3" t="s">
        <v>1031</v>
      </c>
      <c r="E148" s="3" t="s">
        <v>1031</v>
      </c>
      <c r="F148" s="3" t="s">
        <v>1030</v>
      </c>
      <c r="G148" s="3" t="s">
        <v>1030</v>
      </c>
    </row>
    <row r="149" spans="1:7" ht="45" customHeight="1" x14ac:dyDescent="0.25">
      <c r="A149" s="3" t="s">
        <v>784</v>
      </c>
      <c r="B149" s="3" t="s">
        <v>2629</v>
      </c>
      <c r="C149" s="3" t="s">
        <v>1030</v>
      </c>
      <c r="D149" s="3" t="s">
        <v>1031</v>
      </c>
      <c r="E149" s="3" t="s">
        <v>1031</v>
      </c>
      <c r="F149" s="3" t="s">
        <v>1030</v>
      </c>
      <c r="G149" s="3" t="s">
        <v>1030</v>
      </c>
    </row>
    <row r="150" spans="1:7" ht="45" customHeight="1" x14ac:dyDescent="0.25">
      <c r="A150" s="3" t="s">
        <v>787</v>
      </c>
      <c r="B150" s="3" t="s">
        <v>2630</v>
      </c>
      <c r="C150" s="3" t="s">
        <v>1030</v>
      </c>
      <c r="D150" s="3" t="s">
        <v>1031</v>
      </c>
      <c r="E150" s="3" t="s">
        <v>1031</v>
      </c>
      <c r="F150" s="3" t="s">
        <v>1030</v>
      </c>
      <c r="G150" s="3" t="s">
        <v>1030</v>
      </c>
    </row>
    <row r="151" spans="1:7" ht="45" customHeight="1" x14ac:dyDescent="0.25">
      <c r="A151" s="3" t="s">
        <v>791</v>
      </c>
      <c r="B151" s="3" t="s">
        <v>2631</v>
      </c>
      <c r="C151" s="3" t="s">
        <v>1030</v>
      </c>
      <c r="D151" s="3" t="s">
        <v>1031</v>
      </c>
      <c r="E151" s="3" t="s">
        <v>1031</v>
      </c>
      <c r="F151" s="3" t="s">
        <v>1030</v>
      </c>
      <c r="G151" s="3" t="s">
        <v>1030</v>
      </c>
    </row>
    <row r="152" spans="1:7" ht="45" customHeight="1" x14ac:dyDescent="0.25">
      <c r="A152" s="3" t="s">
        <v>795</v>
      </c>
      <c r="B152" s="3" t="s">
        <v>2632</v>
      </c>
      <c r="C152" s="3" t="s">
        <v>1030</v>
      </c>
      <c r="D152" s="3" t="s">
        <v>1031</v>
      </c>
      <c r="E152" s="3" t="s">
        <v>1031</v>
      </c>
      <c r="F152" s="3" t="s">
        <v>1030</v>
      </c>
      <c r="G152" s="3" t="s">
        <v>1030</v>
      </c>
    </row>
    <row r="153" spans="1:7" ht="45" customHeight="1" x14ac:dyDescent="0.25">
      <c r="A153" s="3" t="s">
        <v>798</v>
      </c>
      <c r="B153" s="3" t="s">
        <v>2633</v>
      </c>
      <c r="C153" s="3" t="s">
        <v>1030</v>
      </c>
      <c r="D153" s="3" t="s">
        <v>1031</v>
      </c>
      <c r="E153" s="3" t="s">
        <v>1031</v>
      </c>
      <c r="F153" s="3" t="s">
        <v>1030</v>
      </c>
      <c r="G153" s="3" t="s">
        <v>1030</v>
      </c>
    </row>
    <row r="154" spans="1:7" ht="45" customHeight="1" x14ac:dyDescent="0.25">
      <c r="A154" s="3" t="s">
        <v>801</v>
      </c>
      <c r="B154" s="3" t="s">
        <v>2634</v>
      </c>
      <c r="C154" s="3" t="s">
        <v>1030</v>
      </c>
      <c r="D154" s="3" t="s">
        <v>1031</v>
      </c>
      <c r="E154" s="3" t="s">
        <v>1031</v>
      </c>
      <c r="F154" s="3" t="s">
        <v>1030</v>
      </c>
      <c r="G154" s="3" t="s">
        <v>1030</v>
      </c>
    </row>
    <row r="155" spans="1:7" ht="45" customHeight="1" x14ac:dyDescent="0.25">
      <c r="A155" s="3" t="s">
        <v>805</v>
      </c>
      <c r="B155" s="3" t="s">
        <v>2635</v>
      </c>
      <c r="C155" s="3" t="s">
        <v>1030</v>
      </c>
      <c r="D155" s="3" t="s">
        <v>1031</v>
      </c>
      <c r="E155" s="3" t="s">
        <v>1031</v>
      </c>
      <c r="F155" s="3" t="s">
        <v>1030</v>
      </c>
      <c r="G155" s="3" t="s">
        <v>1030</v>
      </c>
    </row>
    <row r="156" spans="1:7" ht="45" customHeight="1" x14ac:dyDescent="0.25">
      <c r="A156" s="3" t="s">
        <v>810</v>
      </c>
      <c r="B156" s="3" t="s">
        <v>2636</v>
      </c>
      <c r="C156" s="3" t="s">
        <v>1030</v>
      </c>
      <c r="D156" s="3" t="s">
        <v>1031</v>
      </c>
      <c r="E156" s="3" t="s">
        <v>1031</v>
      </c>
      <c r="F156" s="3" t="s">
        <v>1030</v>
      </c>
      <c r="G156" s="3" t="s">
        <v>1030</v>
      </c>
    </row>
    <row r="157" spans="1:7" ht="45" customHeight="1" x14ac:dyDescent="0.25">
      <c r="A157" s="3" t="s">
        <v>815</v>
      </c>
      <c r="B157" s="3" t="s">
        <v>2637</v>
      </c>
      <c r="C157" s="3" t="s">
        <v>1030</v>
      </c>
      <c r="D157" s="3" t="s">
        <v>1031</v>
      </c>
      <c r="E157" s="3" t="s">
        <v>1031</v>
      </c>
      <c r="F157" s="3" t="s">
        <v>1030</v>
      </c>
      <c r="G157" s="3" t="s">
        <v>1030</v>
      </c>
    </row>
    <row r="158" spans="1:7" ht="45" customHeight="1" x14ac:dyDescent="0.25">
      <c r="A158" s="3" t="s">
        <v>818</v>
      </c>
      <c r="B158" s="3" t="s">
        <v>2638</v>
      </c>
      <c r="C158" s="3" t="s">
        <v>1030</v>
      </c>
      <c r="D158" s="3" t="s">
        <v>1031</v>
      </c>
      <c r="E158" s="3" t="s">
        <v>1031</v>
      </c>
      <c r="F158" s="3" t="s">
        <v>1030</v>
      </c>
      <c r="G158" s="3" t="s">
        <v>1030</v>
      </c>
    </row>
    <row r="159" spans="1:7" ht="45" customHeight="1" x14ac:dyDescent="0.25">
      <c r="A159" s="3" t="s">
        <v>822</v>
      </c>
      <c r="B159" s="3" t="s">
        <v>2639</v>
      </c>
      <c r="C159" s="3" t="s">
        <v>1030</v>
      </c>
      <c r="D159" s="3" t="s">
        <v>1031</v>
      </c>
      <c r="E159" s="3" t="s">
        <v>1031</v>
      </c>
      <c r="F159" s="3" t="s">
        <v>1030</v>
      </c>
      <c r="G159" s="3" t="s">
        <v>1030</v>
      </c>
    </row>
    <row r="160" spans="1:7" ht="45" customHeight="1" x14ac:dyDescent="0.25">
      <c r="A160" s="3" t="s">
        <v>826</v>
      </c>
      <c r="B160" s="3" t="s">
        <v>2640</v>
      </c>
      <c r="C160" s="3" t="s">
        <v>1030</v>
      </c>
      <c r="D160" s="3" t="s">
        <v>1031</v>
      </c>
      <c r="E160" s="3" t="s">
        <v>1031</v>
      </c>
      <c r="F160" s="3" t="s">
        <v>1030</v>
      </c>
      <c r="G160" s="3" t="s">
        <v>1030</v>
      </c>
    </row>
    <row r="161" spans="1:7" ht="45" customHeight="1" x14ac:dyDescent="0.25">
      <c r="A161" s="3" t="s">
        <v>833</v>
      </c>
      <c r="B161" s="3" t="s">
        <v>2641</v>
      </c>
      <c r="C161" s="3" t="s">
        <v>1030</v>
      </c>
      <c r="D161" s="3" t="s">
        <v>1031</v>
      </c>
      <c r="E161" s="3" t="s">
        <v>1031</v>
      </c>
      <c r="F161" s="3" t="s">
        <v>1030</v>
      </c>
      <c r="G161" s="3" t="s">
        <v>1030</v>
      </c>
    </row>
    <row r="162" spans="1:7" ht="45" customHeight="1" x14ac:dyDescent="0.25">
      <c r="A162" s="3" t="s">
        <v>839</v>
      </c>
      <c r="B162" s="3" t="s">
        <v>2642</v>
      </c>
      <c r="C162" s="3" t="s">
        <v>1030</v>
      </c>
      <c r="D162" s="3" t="s">
        <v>1031</v>
      </c>
      <c r="E162" s="3" t="s">
        <v>1031</v>
      </c>
      <c r="F162" s="3" t="s">
        <v>1030</v>
      </c>
      <c r="G162" s="3" t="s">
        <v>1030</v>
      </c>
    </row>
    <row r="163" spans="1:7" ht="45" customHeight="1" x14ac:dyDescent="0.25">
      <c r="A163" s="3" t="s">
        <v>844</v>
      </c>
      <c r="B163" s="3" t="s">
        <v>2643</v>
      </c>
      <c r="C163" s="3" t="s">
        <v>1030</v>
      </c>
      <c r="D163" s="3" t="s">
        <v>1031</v>
      </c>
      <c r="E163" s="3" t="s">
        <v>1031</v>
      </c>
      <c r="F163" s="3" t="s">
        <v>1030</v>
      </c>
      <c r="G163" s="3" t="s">
        <v>1030</v>
      </c>
    </row>
    <row r="164" spans="1:7" ht="45" customHeight="1" x14ac:dyDescent="0.25">
      <c r="A164" s="3" t="s">
        <v>848</v>
      </c>
      <c r="B164" s="3" t="s">
        <v>2644</v>
      </c>
      <c r="C164" s="3" t="s">
        <v>1030</v>
      </c>
      <c r="D164" s="3" t="s">
        <v>1031</v>
      </c>
      <c r="E164" s="3" t="s">
        <v>1031</v>
      </c>
      <c r="F164" s="3" t="s">
        <v>1030</v>
      </c>
      <c r="G164" s="3" t="s">
        <v>1030</v>
      </c>
    </row>
    <row r="165" spans="1:7" ht="45" customHeight="1" x14ac:dyDescent="0.25">
      <c r="A165" s="3" t="s">
        <v>853</v>
      </c>
      <c r="B165" s="3" t="s">
        <v>2645</v>
      </c>
      <c r="C165" s="3" t="s">
        <v>1030</v>
      </c>
      <c r="D165" s="3" t="s">
        <v>1031</v>
      </c>
      <c r="E165" s="3" t="s">
        <v>1031</v>
      </c>
      <c r="F165" s="3" t="s">
        <v>1030</v>
      </c>
      <c r="G165" s="3" t="s">
        <v>1030</v>
      </c>
    </row>
    <row r="166" spans="1:7" ht="45" customHeight="1" x14ac:dyDescent="0.25">
      <c r="A166" s="3" t="s">
        <v>856</v>
      </c>
      <c r="B166" s="3" t="s">
        <v>2646</v>
      </c>
      <c r="C166" s="3" t="s">
        <v>1030</v>
      </c>
      <c r="D166" s="3" t="s">
        <v>1031</v>
      </c>
      <c r="E166" s="3" t="s">
        <v>1031</v>
      </c>
      <c r="F166" s="3" t="s">
        <v>1030</v>
      </c>
      <c r="G166" s="3" t="s">
        <v>1030</v>
      </c>
    </row>
    <row r="167" spans="1:7" ht="45" customHeight="1" x14ac:dyDescent="0.25">
      <c r="A167" s="3" t="s">
        <v>859</v>
      </c>
      <c r="B167" s="3" t="s">
        <v>2647</v>
      </c>
      <c r="C167" s="3" t="s">
        <v>1030</v>
      </c>
      <c r="D167" s="3" t="s">
        <v>1031</v>
      </c>
      <c r="E167" s="3" t="s">
        <v>1031</v>
      </c>
      <c r="F167" s="3" t="s">
        <v>1030</v>
      </c>
      <c r="G167" s="3" t="s">
        <v>1030</v>
      </c>
    </row>
    <row r="168" spans="1:7" ht="45" customHeight="1" x14ac:dyDescent="0.25">
      <c r="A168" s="3" t="s">
        <v>862</v>
      </c>
      <c r="B168" s="3" t="s">
        <v>2648</v>
      </c>
      <c r="C168" s="3" t="s">
        <v>1030</v>
      </c>
      <c r="D168" s="3" t="s">
        <v>1031</v>
      </c>
      <c r="E168" s="3" t="s">
        <v>1031</v>
      </c>
      <c r="F168" s="3" t="s">
        <v>1030</v>
      </c>
      <c r="G168" s="3" t="s">
        <v>1030</v>
      </c>
    </row>
    <row r="169" spans="1:7" ht="45" customHeight="1" x14ac:dyDescent="0.25">
      <c r="A169" s="3" t="s">
        <v>868</v>
      </c>
      <c r="B169" s="3" t="s">
        <v>2649</v>
      </c>
      <c r="C169" s="3" t="s">
        <v>1030</v>
      </c>
      <c r="D169" s="3" t="s">
        <v>1031</v>
      </c>
      <c r="E169" s="3" t="s">
        <v>1031</v>
      </c>
      <c r="F169" s="3" t="s">
        <v>1030</v>
      </c>
      <c r="G169" s="3" t="s">
        <v>1030</v>
      </c>
    </row>
    <row r="170" spans="1:7" ht="45" customHeight="1" x14ac:dyDescent="0.25">
      <c r="A170" s="3" t="s">
        <v>876</v>
      </c>
      <c r="B170" s="3" t="s">
        <v>2650</v>
      </c>
      <c r="C170" s="3" t="s">
        <v>1030</v>
      </c>
      <c r="D170" s="3" t="s">
        <v>1031</v>
      </c>
      <c r="E170" s="3" t="s">
        <v>1031</v>
      </c>
      <c r="F170" s="3" t="s">
        <v>1030</v>
      </c>
      <c r="G170" s="3" t="s">
        <v>1030</v>
      </c>
    </row>
    <row r="171" spans="1:7" ht="45" customHeight="1" x14ac:dyDescent="0.25">
      <c r="A171" s="3" t="s">
        <v>879</v>
      </c>
      <c r="B171" s="3" t="s">
        <v>2651</v>
      </c>
      <c r="C171" s="3" t="s">
        <v>1030</v>
      </c>
      <c r="D171" s="3" t="s">
        <v>1031</v>
      </c>
      <c r="E171" s="3" t="s">
        <v>1031</v>
      </c>
      <c r="F171" s="3" t="s">
        <v>1030</v>
      </c>
      <c r="G171" s="3" t="s">
        <v>1030</v>
      </c>
    </row>
    <row r="172" spans="1:7" ht="45" customHeight="1" x14ac:dyDescent="0.25">
      <c r="A172" s="3" t="s">
        <v>885</v>
      </c>
      <c r="B172" s="3" t="s">
        <v>2652</v>
      </c>
      <c r="C172" s="3" t="s">
        <v>1030</v>
      </c>
      <c r="D172" s="3" t="s">
        <v>1031</v>
      </c>
      <c r="E172" s="3" t="s">
        <v>1031</v>
      </c>
      <c r="F172" s="3" t="s">
        <v>1030</v>
      </c>
      <c r="G172" s="3" t="s">
        <v>1030</v>
      </c>
    </row>
    <row r="173" spans="1:7" ht="45" customHeight="1" x14ac:dyDescent="0.25">
      <c r="A173" s="3" t="s">
        <v>892</v>
      </c>
      <c r="B173" s="3" t="s">
        <v>2653</v>
      </c>
      <c r="C173" s="3" t="s">
        <v>1030</v>
      </c>
      <c r="D173" s="3" t="s">
        <v>1031</v>
      </c>
      <c r="E173" s="3" t="s">
        <v>1031</v>
      </c>
      <c r="F173" s="3" t="s">
        <v>1030</v>
      </c>
      <c r="G173" s="3" t="s">
        <v>1030</v>
      </c>
    </row>
    <row r="174" spans="1:7" ht="45" customHeight="1" x14ac:dyDescent="0.25">
      <c r="A174" s="3" t="s">
        <v>899</v>
      </c>
      <c r="B174" s="3" t="s">
        <v>2654</v>
      </c>
      <c r="C174" s="3" t="s">
        <v>1030</v>
      </c>
      <c r="D174" s="3" t="s">
        <v>1031</v>
      </c>
      <c r="E174" s="3" t="s">
        <v>1031</v>
      </c>
      <c r="F174" s="3" t="s">
        <v>1030</v>
      </c>
      <c r="G174" s="3" t="s">
        <v>1030</v>
      </c>
    </row>
    <row r="175" spans="1:7" ht="45" customHeight="1" x14ac:dyDescent="0.25">
      <c r="A175" s="3" t="s">
        <v>904</v>
      </c>
      <c r="B175" s="3" t="s">
        <v>2655</v>
      </c>
      <c r="C175" s="3" t="s">
        <v>1030</v>
      </c>
      <c r="D175" s="3" t="s">
        <v>1031</v>
      </c>
      <c r="E175" s="3" t="s">
        <v>1031</v>
      </c>
      <c r="F175" s="3" t="s">
        <v>1030</v>
      </c>
      <c r="G175" s="3" t="s">
        <v>1030</v>
      </c>
    </row>
    <row r="176" spans="1:7" ht="45" customHeight="1" x14ac:dyDescent="0.25">
      <c r="A176" s="3" t="s">
        <v>910</v>
      </c>
      <c r="B176" s="3" t="s">
        <v>2656</v>
      </c>
      <c r="C176" s="3" t="s">
        <v>1030</v>
      </c>
      <c r="D176" s="3" t="s">
        <v>1031</v>
      </c>
      <c r="E176" s="3" t="s">
        <v>1031</v>
      </c>
      <c r="F176" s="3" t="s">
        <v>1030</v>
      </c>
      <c r="G176" s="3" t="s">
        <v>1030</v>
      </c>
    </row>
    <row r="177" spans="1:7" ht="45" customHeight="1" x14ac:dyDescent="0.25">
      <c r="A177" s="3" t="s">
        <v>914</v>
      </c>
      <c r="B177" s="3" t="s">
        <v>2657</v>
      </c>
      <c r="C177" s="3" t="s">
        <v>1030</v>
      </c>
      <c r="D177" s="3" t="s">
        <v>1031</v>
      </c>
      <c r="E177" s="3" t="s">
        <v>1031</v>
      </c>
      <c r="F177" s="3" t="s">
        <v>1030</v>
      </c>
      <c r="G177" s="3" t="s">
        <v>1030</v>
      </c>
    </row>
    <row r="178" spans="1:7" ht="45" customHeight="1" x14ac:dyDescent="0.25">
      <c r="A178" s="3" t="s">
        <v>917</v>
      </c>
      <c r="B178" s="3" t="s">
        <v>2658</v>
      </c>
      <c r="C178" s="3" t="s">
        <v>1030</v>
      </c>
      <c r="D178" s="3" t="s">
        <v>1031</v>
      </c>
      <c r="E178" s="3" t="s">
        <v>1031</v>
      </c>
      <c r="F178" s="3" t="s">
        <v>1030</v>
      </c>
      <c r="G178" s="3" t="s">
        <v>1030</v>
      </c>
    </row>
    <row r="179" spans="1:7" ht="45" customHeight="1" x14ac:dyDescent="0.25">
      <c r="A179" s="3" t="s">
        <v>921</v>
      </c>
      <c r="B179" s="3" t="s">
        <v>2659</v>
      </c>
      <c r="C179" s="3" t="s">
        <v>1030</v>
      </c>
      <c r="D179" s="3" t="s">
        <v>1031</v>
      </c>
      <c r="E179" s="3" t="s">
        <v>1031</v>
      </c>
      <c r="F179" s="3" t="s">
        <v>1030</v>
      </c>
      <c r="G179" s="3" t="s">
        <v>1030</v>
      </c>
    </row>
    <row r="180" spans="1:7" ht="45" customHeight="1" x14ac:dyDescent="0.25">
      <c r="A180" s="3" t="s">
        <v>925</v>
      </c>
      <c r="B180" s="3" t="s">
        <v>2660</v>
      </c>
      <c r="C180" s="3" t="s">
        <v>1030</v>
      </c>
      <c r="D180" s="3" t="s">
        <v>1031</v>
      </c>
      <c r="E180" s="3" t="s">
        <v>1031</v>
      </c>
      <c r="F180" s="3" t="s">
        <v>1030</v>
      </c>
      <c r="G180" s="3" t="s">
        <v>1030</v>
      </c>
    </row>
    <row r="181" spans="1:7" ht="45" customHeight="1" x14ac:dyDescent="0.25">
      <c r="A181" s="3" t="s">
        <v>929</v>
      </c>
      <c r="B181" s="3" t="s">
        <v>2661</v>
      </c>
      <c r="C181" s="3" t="s">
        <v>1030</v>
      </c>
      <c r="D181" s="3" t="s">
        <v>1031</v>
      </c>
      <c r="E181" s="3" t="s">
        <v>1031</v>
      </c>
      <c r="F181" s="3" t="s">
        <v>1030</v>
      </c>
      <c r="G181" s="3" t="s">
        <v>1030</v>
      </c>
    </row>
    <row r="182" spans="1:7" ht="45" customHeight="1" x14ac:dyDescent="0.25">
      <c r="A182" s="3" t="s">
        <v>935</v>
      </c>
      <c r="B182" s="3" t="s">
        <v>2662</v>
      </c>
      <c r="C182" s="3" t="s">
        <v>1030</v>
      </c>
      <c r="D182" s="3" t="s">
        <v>1031</v>
      </c>
      <c r="E182" s="3" t="s">
        <v>1031</v>
      </c>
      <c r="F182" s="3" t="s">
        <v>1030</v>
      </c>
      <c r="G182" s="3" t="s">
        <v>1030</v>
      </c>
    </row>
    <row r="183" spans="1:7" ht="45" customHeight="1" x14ac:dyDescent="0.25">
      <c r="A183" s="3" t="s">
        <v>938</v>
      </c>
      <c r="B183" s="3" t="s">
        <v>2663</v>
      </c>
      <c r="C183" s="3" t="s">
        <v>1030</v>
      </c>
      <c r="D183" s="3" t="s">
        <v>1031</v>
      </c>
      <c r="E183" s="3" t="s">
        <v>1031</v>
      </c>
      <c r="F183" s="3" t="s">
        <v>1030</v>
      </c>
      <c r="G183" s="3" t="s">
        <v>1030</v>
      </c>
    </row>
    <row r="184" spans="1:7" ht="45" customHeight="1" x14ac:dyDescent="0.25">
      <c r="A184" s="3" t="s">
        <v>942</v>
      </c>
      <c r="B184" s="3" t="s">
        <v>2664</v>
      </c>
      <c r="C184" s="3" t="s">
        <v>1030</v>
      </c>
      <c r="D184" s="3" t="s">
        <v>1031</v>
      </c>
      <c r="E184" s="3" t="s">
        <v>1031</v>
      </c>
      <c r="F184" s="3" t="s">
        <v>1030</v>
      </c>
      <c r="G184" s="3" t="s">
        <v>1030</v>
      </c>
    </row>
    <row r="185" spans="1:7" ht="45" customHeight="1" x14ac:dyDescent="0.25">
      <c r="A185" s="3" t="s">
        <v>945</v>
      </c>
      <c r="B185" s="3" t="s">
        <v>2665</v>
      </c>
      <c r="C185" s="3" t="s">
        <v>1030</v>
      </c>
      <c r="D185" s="3" t="s">
        <v>1031</v>
      </c>
      <c r="E185" s="3" t="s">
        <v>1031</v>
      </c>
      <c r="F185" s="3" t="s">
        <v>1030</v>
      </c>
      <c r="G185" s="3" t="s">
        <v>1030</v>
      </c>
    </row>
    <row r="186" spans="1:7" ht="45" customHeight="1" x14ac:dyDescent="0.25">
      <c r="A186" s="3" t="s">
        <v>948</v>
      </c>
      <c r="B186" s="3" t="s">
        <v>2666</v>
      </c>
      <c r="C186" s="3" t="s">
        <v>1030</v>
      </c>
      <c r="D186" s="3" t="s">
        <v>1031</v>
      </c>
      <c r="E186" s="3" t="s">
        <v>1031</v>
      </c>
      <c r="F186" s="3" t="s">
        <v>1030</v>
      </c>
      <c r="G186" s="3" t="s">
        <v>1030</v>
      </c>
    </row>
    <row r="187" spans="1:7" ht="45" customHeight="1" x14ac:dyDescent="0.25">
      <c r="A187" s="3" t="s">
        <v>954</v>
      </c>
      <c r="B187" s="3" t="s">
        <v>2667</v>
      </c>
      <c r="C187" s="3" t="s">
        <v>1030</v>
      </c>
      <c r="D187" s="3" t="s">
        <v>1031</v>
      </c>
      <c r="E187" s="3" t="s">
        <v>1031</v>
      </c>
      <c r="F187" s="3" t="s">
        <v>1030</v>
      </c>
      <c r="G187" s="3" t="s">
        <v>1030</v>
      </c>
    </row>
    <row r="188" spans="1:7" ht="45" customHeight="1" x14ac:dyDescent="0.25">
      <c r="A188" s="3" t="s">
        <v>958</v>
      </c>
      <c r="B188" s="3" t="s">
        <v>2668</v>
      </c>
      <c r="C188" s="3" t="s">
        <v>1030</v>
      </c>
      <c r="D188" s="3" t="s">
        <v>1031</v>
      </c>
      <c r="E188" s="3" t="s">
        <v>1031</v>
      </c>
      <c r="F188" s="3" t="s">
        <v>1030</v>
      </c>
      <c r="G188" s="3" t="s">
        <v>1030</v>
      </c>
    </row>
    <row r="189" spans="1:7" ht="45" customHeight="1" x14ac:dyDescent="0.25">
      <c r="A189" s="3" t="s">
        <v>961</v>
      </c>
      <c r="B189" s="3" t="s">
        <v>2669</v>
      </c>
      <c r="C189" s="3" t="s">
        <v>1030</v>
      </c>
      <c r="D189" s="3" t="s">
        <v>1031</v>
      </c>
      <c r="E189" s="3" t="s">
        <v>1031</v>
      </c>
      <c r="F189" s="3" t="s">
        <v>1030</v>
      </c>
      <c r="G189" s="3" t="s">
        <v>1030</v>
      </c>
    </row>
    <row r="190" spans="1:7" ht="45" customHeight="1" x14ac:dyDescent="0.25">
      <c r="A190" s="3" t="s">
        <v>966</v>
      </c>
      <c r="B190" s="3" t="s">
        <v>2670</v>
      </c>
      <c r="C190" s="3" t="s">
        <v>1030</v>
      </c>
      <c r="D190" s="3" t="s">
        <v>1031</v>
      </c>
      <c r="E190" s="3" t="s">
        <v>1031</v>
      </c>
      <c r="F190" s="3" t="s">
        <v>1030</v>
      </c>
      <c r="G190" s="3" t="s">
        <v>1030</v>
      </c>
    </row>
    <row r="191" spans="1:7" ht="45" customHeight="1" x14ac:dyDescent="0.25">
      <c r="A191" s="3" t="s">
        <v>968</v>
      </c>
      <c r="B191" s="3" t="s">
        <v>2671</v>
      </c>
      <c r="C191" s="3" t="s">
        <v>1030</v>
      </c>
      <c r="D191" s="3" t="s">
        <v>1031</v>
      </c>
      <c r="E191" s="3" t="s">
        <v>1031</v>
      </c>
      <c r="F191" s="3" t="s">
        <v>1030</v>
      </c>
      <c r="G191" s="3" t="s">
        <v>1030</v>
      </c>
    </row>
    <row r="192" spans="1:7" ht="45" customHeight="1" x14ac:dyDescent="0.25">
      <c r="A192" s="3" t="s">
        <v>971</v>
      </c>
      <c r="B192" s="3" t="s">
        <v>2672</v>
      </c>
      <c r="C192" s="3" t="s">
        <v>1030</v>
      </c>
      <c r="D192" s="3" t="s">
        <v>1031</v>
      </c>
      <c r="E192" s="3" t="s">
        <v>1031</v>
      </c>
      <c r="F192" s="3" t="s">
        <v>1030</v>
      </c>
      <c r="G192" s="3" t="s">
        <v>1030</v>
      </c>
    </row>
    <row r="193" spans="1:7" ht="45" customHeight="1" x14ac:dyDescent="0.25">
      <c r="A193" s="3" t="s">
        <v>975</v>
      </c>
      <c r="B193" s="3" t="s">
        <v>2673</v>
      </c>
      <c r="C193" s="3" t="s">
        <v>1030</v>
      </c>
      <c r="D193" s="3" t="s">
        <v>1031</v>
      </c>
      <c r="E193" s="3" t="s">
        <v>1031</v>
      </c>
      <c r="F193" s="3" t="s">
        <v>1030</v>
      </c>
      <c r="G193" s="3" t="s">
        <v>1030</v>
      </c>
    </row>
    <row r="194" spans="1:7" ht="45" customHeight="1" x14ac:dyDescent="0.25">
      <c r="A194" s="3" t="s">
        <v>980</v>
      </c>
      <c r="B194" s="3" t="s">
        <v>2674</v>
      </c>
      <c r="C194" s="3" t="s">
        <v>1030</v>
      </c>
      <c r="D194" s="3" t="s">
        <v>1031</v>
      </c>
      <c r="E194" s="3" t="s">
        <v>1031</v>
      </c>
      <c r="F194" s="3" t="s">
        <v>1030</v>
      </c>
      <c r="G194" s="3" t="s">
        <v>1030</v>
      </c>
    </row>
    <row r="195" spans="1:7" ht="45" customHeight="1" x14ac:dyDescent="0.25">
      <c r="A195" s="3" t="s">
        <v>983</v>
      </c>
      <c r="B195" s="3" t="s">
        <v>2675</v>
      </c>
      <c r="C195" s="3" t="s">
        <v>1030</v>
      </c>
      <c r="D195" s="3" t="s">
        <v>1031</v>
      </c>
      <c r="E195" s="3" t="s">
        <v>1031</v>
      </c>
      <c r="F195" s="3" t="s">
        <v>1030</v>
      </c>
      <c r="G195" s="3" t="s">
        <v>1030</v>
      </c>
    </row>
    <row r="196" spans="1:7" ht="45" customHeight="1" x14ac:dyDescent="0.25">
      <c r="A196" s="3" t="s">
        <v>985</v>
      </c>
      <c r="B196" s="3" t="s">
        <v>2676</v>
      </c>
      <c r="C196" s="3" t="s">
        <v>1030</v>
      </c>
      <c r="D196" s="3" t="s">
        <v>1031</v>
      </c>
      <c r="E196" s="3" t="s">
        <v>1031</v>
      </c>
      <c r="F196" s="3" t="s">
        <v>1030</v>
      </c>
      <c r="G196" s="3" t="s">
        <v>1030</v>
      </c>
    </row>
    <row r="197" spans="1:7" ht="45" customHeight="1" x14ac:dyDescent="0.25">
      <c r="A197" s="3" t="s">
        <v>989</v>
      </c>
      <c r="B197" s="3" t="s">
        <v>2677</v>
      </c>
      <c r="C197" s="3" t="s">
        <v>1030</v>
      </c>
      <c r="D197" s="3" t="s">
        <v>1031</v>
      </c>
      <c r="E197" s="3" t="s">
        <v>1031</v>
      </c>
      <c r="F197" s="3" t="s">
        <v>1030</v>
      </c>
      <c r="G197" s="3" t="s">
        <v>1030</v>
      </c>
    </row>
    <row r="198" spans="1:7" ht="45" customHeight="1" x14ac:dyDescent="0.25">
      <c r="A198" s="3" t="s">
        <v>995</v>
      </c>
      <c r="B198" s="3" t="s">
        <v>2678</v>
      </c>
      <c r="C198" s="3" t="s">
        <v>1030</v>
      </c>
      <c r="D198" s="3" t="s">
        <v>1031</v>
      </c>
      <c r="E198" s="3" t="s">
        <v>1031</v>
      </c>
      <c r="F198" s="3" t="s">
        <v>1030</v>
      </c>
      <c r="G198" s="3" t="s">
        <v>1030</v>
      </c>
    </row>
    <row r="199" spans="1:7" ht="45" customHeight="1" x14ac:dyDescent="0.25">
      <c r="A199" s="3" t="s">
        <v>1000</v>
      </c>
      <c r="B199" s="3" t="s">
        <v>2679</v>
      </c>
      <c r="C199" s="3" t="s">
        <v>1030</v>
      </c>
      <c r="D199" s="3" t="s">
        <v>1031</v>
      </c>
      <c r="E199" s="3" t="s">
        <v>1031</v>
      </c>
      <c r="F199" s="3" t="s">
        <v>1030</v>
      </c>
      <c r="G199" s="3" t="s">
        <v>1030</v>
      </c>
    </row>
    <row r="200" spans="1:7" ht="45" customHeight="1" x14ac:dyDescent="0.25">
      <c r="A200" s="3" t="s">
        <v>1003</v>
      </c>
      <c r="B200" s="3" t="s">
        <v>2680</v>
      </c>
      <c r="C200" s="3" t="s">
        <v>1030</v>
      </c>
      <c r="D200" s="3" t="s">
        <v>1031</v>
      </c>
      <c r="E200" s="3" t="s">
        <v>1031</v>
      </c>
      <c r="F200" s="3" t="s">
        <v>1030</v>
      </c>
      <c r="G200" s="3" t="s">
        <v>1030</v>
      </c>
    </row>
    <row r="201" spans="1:7" ht="45" customHeight="1" x14ac:dyDescent="0.25">
      <c r="A201" s="3" t="s">
        <v>1007</v>
      </c>
      <c r="B201" s="3" t="s">
        <v>2681</v>
      </c>
      <c r="C201" s="3" t="s">
        <v>1030</v>
      </c>
      <c r="D201" s="3" t="s">
        <v>1031</v>
      </c>
      <c r="E201" s="3" t="s">
        <v>1031</v>
      </c>
      <c r="F201" s="3" t="s">
        <v>1030</v>
      </c>
      <c r="G201" s="3" t="s">
        <v>1030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1"/>
  <sheetViews>
    <sheetView topLeftCell="A3" workbookViewId="0"/>
  </sheetViews>
  <sheetFormatPr baseColWidth="10" defaultColWidth="9.140625" defaultRowHeight="15" x14ac:dyDescent="0.25"/>
  <cols>
    <col min="1" max="1" width="9.42578125" bestFit="1" customWidth="1"/>
    <col min="2" max="2" width="36.7109375" bestFit="1" customWidth="1"/>
    <col min="3" max="3" width="29.5703125" bestFit="1" customWidth="1"/>
    <col min="4" max="4" width="27.7109375" bestFit="1" customWidth="1"/>
    <col min="5" max="5" width="26.7109375" bestFit="1" customWidth="1"/>
    <col min="6" max="6" width="32" bestFit="1" customWidth="1"/>
    <col min="7" max="7" width="27.7109375" bestFit="1" customWidth="1"/>
  </cols>
  <sheetData>
    <row r="1" spans="1:7" hidden="1" x14ac:dyDescent="0.25">
      <c r="C1" t="s">
        <v>6</v>
      </c>
      <c r="D1" t="s">
        <v>10</v>
      </c>
      <c r="E1" t="s">
        <v>10</v>
      </c>
      <c r="F1" t="s">
        <v>6</v>
      </c>
      <c r="G1" t="s">
        <v>6</v>
      </c>
    </row>
    <row r="2" spans="1:7" hidden="1" x14ac:dyDescent="0.25">
      <c r="C2" t="s">
        <v>2682</v>
      </c>
      <c r="D2" t="s">
        <v>2683</v>
      </c>
      <c r="E2" t="s">
        <v>2684</v>
      </c>
      <c r="F2" t="s">
        <v>2685</v>
      </c>
      <c r="G2" t="s">
        <v>2686</v>
      </c>
    </row>
    <row r="3" spans="1:7" x14ac:dyDescent="0.25">
      <c r="A3" s="1" t="s">
        <v>1023</v>
      </c>
      <c r="B3" s="1"/>
      <c r="C3" s="1" t="s">
        <v>2687</v>
      </c>
      <c r="D3" s="1" t="s">
        <v>2688</v>
      </c>
      <c r="E3" s="1" t="s">
        <v>2689</v>
      </c>
      <c r="F3" s="1" t="s">
        <v>2690</v>
      </c>
      <c r="G3" s="1" t="s">
        <v>2691</v>
      </c>
    </row>
    <row r="4" spans="1:7" ht="45" customHeight="1" x14ac:dyDescent="0.25">
      <c r="A4" s="3" t="s">
        <v>96</v>
      </c>
      <c r="B4" s="3" t="s">
        <v>2692</v>
      </c>
      <c r="C4" s="3" t="s">
        <v>1030</v>
      </c>
      <c r="D4" s="3" t="s">
        <v>1031</v>
      </c>
      <c r="E4" s="3" t="s">
        <v>1031</v>
      </c>
      <c r="F4" s="3" t="s">
        <v>1030</v>
      </c>
      <c r="G4" s="3" t="s">
        <v>1030</v>
      </c>
    </row>
    <row r="5" spans="1:7" ht="45" customHeight="1" x14ac:dyDescent="0.25">
      <c r="A5" s="3" t="s">
        <v>103</v>
      </c>
      <c r="B5" s="3" t="s">
        <v>2693</v>
      </c>
      <c r="C5" s="3" t="s">
        <v>1030</v>
      </c>
      <c r="D5" s="3" t="s">
        <v>1031</v>
      </c>
      <c r="E5" s="3" t="s">
        <v>1031</v>
      </c>
      <c r="F5" s="3" t="s">
        <v>1030</v>
      </c>
      <c r="G5" s="3" t="s">
        <v>1030</v>
      </c>
    </row>
    <row r="6" spans="1:7" ht="45" customHeight="1" x14ac:dyDescent="0.25">
      <c r="A6" s="3" t="s">
        <v>108</v>
      </c>
      <c r="B6" s="3" t="s">
        <v>2694</v>
      </c>
      <c r="C6" s="3" t="s">
        <v>1030</v>
      </c>
      <c r="D6" s="3" t="s">
        <v>1031</v>
      </c>
      <c r="E6" s="3" t="s">
        <v>1031</v>
      </c>
      <c r="F6" s="3" t="s">
        <v>1030</v>
      </c>
      <c r="G6" s="3" t="s">
        <v>1030</v>
      </c>
    </row>
    <row r="7" spans="1:7" ht="45" customHeight="1" x14ac:dyDescent="0.25">
      <c r="A7" s="3" t="s">
        <v>114</v>
      </c>
      <c r="B7" s="3" t="s">
        <v>2695</v>
      </c>
      <c r="C7" s="3" t="s">
        <v>1030</v>
      </c>
      <c r="D7" s="3" t="s">
        <v>1031</v>
      </c>
      <c r="E7" s="3" t="s">
        <v>1031</v>
      </c>
      <c r="F7" s="3" t="s">
        <v>1030</v>
      </c>
      <c r="G7" s="3" t="s">
        <v>1030</v>
      </c>
    </row>
    <row r="8" spans="1:7" ht="45" customHeight="1" x14ac:dyDescent="0.25">
      <c r="A8" s="3" t="s">
        <v>120</v>
      </c>
      <c r="B8" s="3" t="s">
        <v>2696</v>
      </c>
      <c r="C8" s="3" t="s">
        <v>1030</v>
      </c>
      <c r="D8" s="3" t="s">
        <v>1031</v>
      </c>
      <c r="E8" s="3" t="s">
        <v>1031</v>
      </c>
      <c r="F8" s="3" t="s">
        <v>1030</v>
      </c>
      <c r="G8" s="3" t="s">
        <v>1030</v>
      </c>
    </row>
    <row r="9" spans="1:7" ht="45" customHeight="1" x14ac:dyDescent="0.25">
      <c r="A9" s="3" t="s">
        <v>125</v>
      </c>
      <c r="B9" s="3" t="s">
        <v>2697</v>
      </c>
      <c r="C9" s="3" t="s">
        <v>1030</v>
      </c>
      <c r="D9" s="3" t="s">
        <v>1031</v>
      </c>
      <c r="E9" s="3" t="s">
        <v>1031</v>
      </c>
      <c r="F9" s="3" t="s">
        <v>1030</v>
      </c>
      <c r="G9" s="3" t="s">
        <v>1030</v>
      </c>
    </row>
    <row r="10" spans="1:7" ht="45" customHeight="1" x14ac:dyDescent="0.25">
      <c r="A10" s="3" t="s">
        <v>134</v>
      </c>
      <c r="B10" s="3" t="s">
        <v>2698</v>
      </c>
      <c r="C10" s="3" t="s">
        <v>1030</v>
      </c>
      <c r="D10" s="3" t="s">
        <v>1031</v>
      </c>
      <c r="E10" s="3" t="s">
        <v>1031</v>
      </c>
      <c r="F10" s="3" t="s">
        <v>1030</v>
      </c>
      <c r="G10" s="3" t="s">
        <v>1030</v>
      </c>
    </row>
    <row r="11" spans="1:7" ht="45" customHeight="1" x14ac:dyDescent="0.25">
      <c r="A11" s="3" t="s">
        <v>142</v>
      </c>
      <c r="B11" s="3" t="s">
        <v>2699</v>
      </c>
      <c r="C11" s="3" t="s">
        <v>1030</v>
      </c>
      <c r="D11" s="3" t="s">
        <v>1031</v>
      </c>
      <c r="E11" s="3" t="s">
        <v>1031</v>
      </c>
      <c r="F11" s="3" t="s">
        <v>1030</v>
      </c>
      <c r="G11" s="3" t="s">
        <v>1030</v>
      </c>
    </row>
    <row r="12" spans="1:7" ht="45" customHeight="1" x14ac:dyDescent="0.25">
      <c r="A12" s="3" t="s">
        <v>148</v>
      </c>
      <c r="B12" s="3" t="s">
        <v>2700</v>
      </c>
      <c r="C12" s="3" t="s">
        <v>1030</v>
      </c>
      <c r="D12" s="3" t="s">
        <v>1031</v>
      </c>
      <c r="E12" s="3" t="s">
        <v>1031</v>
      </c>
      <c r="F12" s="3" t="s">
        <v>1030</v>
      </c>
      <c r="G12" s="3" t="s">
        <v>1030</v>
      </c>
    </row>
    <row r="13" spans="1:7" ht="45" customHeight="1" x14ac:dyDescent="0.25">
      <c r="A13" s="3" t="s">
        <v>156</v>
      </c>
      <c r="B13" s="3" t="s">
        <v>2701</v>
      </c>
      <c r="C13" s="3" t="s">
        <v>1030</v>
      </c>
      <c r="D13" s="3" t="s">
        <v>1031</v>
      </c>
      <c r="E13" s="3" t="s">
        <v>1031</v>
      </c>
      <c r="F13" s="3" t="s">
        <v>1030</v>
      </c>
      <c r="G13" s="3" t="s">
        <v>1030</v>
      </c>
    </row>
    <row r="14" spans="1:7" ht="45" customHeight="1" x14ac:dyDescent="0.25">
      <c r="A14" s="3" t="s">
        <v>164</v>
      </c>
      <c r="B14" s="3" t="s">
        <v>2702</v>
      </c>
      <c r="C14" s="3" t="s">
        <v>1030</v>
      </c>
      <c r="D14" s="3" t="s">
        <v>1031</v>
      </c>
      <c r="E14" s="3" t="s">
        <v>1031</v>
      </c>
      <c r="F14" s="3" t="s">
        <v>1030</v>
      </c>
      <c r="G14" s="3" t="s">
        <v>1030</v>
      </c>
    </row>
    <row r="15" spans="1:7" ht="45" customHeight="1" x14ac:dyDescent="0.25">
      <c r="A15" s="3" t="s">
        <v>169</v>
      </c>
      <c r="B15" s="3" t="s">
        <v>2703</v>
      </c>
      <c r="C15" s="3" t="s">
        <v>1030</v>
      </c>
      <c r="D15" s="3" t="s">
        <v>1031</v>
      </c>
      <c r="E15" s="3" t="s">
        <v>1031</v>
      </c>
      <c r="F15" s="3" t="s">
        <v>1030</v>
      </c>
      <c r="G15" s="3" t="s">
        <v>1030</v>
      </c>
    </row>
    <row r="16" spans="1:7" ht="45" customHeight="1" x14ac:dyDescent="0.25">
      <c r="A16" s="3" t="s">
        <v>177</v>
      </c>
      <c r="B16" s="3" t="s">
        <v>2704</v>
      </c>
      <c r="C16" s="3" t="s">
        <v>1030</v>
      </c>
      <c r="D16" s="3" t="s">
        <v>1031</v>
      </c>
      <c r="E16" s="3" t="s">
        <v>1031</v>
      </c>
      <c r="F16" s="3" t="s">
        <v>1030</v>
      </c>
      <c r="G16" s="3" t="s">
        <v>1030</v>
      </c>
    </row>
    <row r="17" spans="1:7" ht="45" customHeight="1" x14ac:dyDescent="0.25">
      <c r="A17" s="3" t="s">
        <v>185</v>
      </c>
      <c r="B17" s="3" t="s">
        <v>2705</v>
      </c>
      <c r="C17" s="3" t="s">
        <v>1030</v>
      </c>
      <c r="D17" s="3" t="s">
        <v>1031</v>
      </c>
      <c r="E17" s="3" t="s">
        <v>1031</v>
      </c>
      <c r="F17" s="3" t="s">
        <v>1030</v>
      </c>
      <c r="G17" s="3" t="s">
        <v>1030</v>
      </c>
    </row>
    <row r="18" spans="1:7" ht="45" customHeight="1" x14ac:dyDescent="0.25">
      <c r="A18" s="3" t="s">
        <v>193</v>
      </c>
      <c r="B18" s="3" t="s">
        <v>2706</v>
      </c>
      <c r="C18" s="3" t="s">
        <v>1030</v>
      </c>
      <c r="D18" s="3" t="s">
        <v>1031</v>
      </c>
      <c r="E18" s="3" t="s">
        <v>1031</v>
      </c>
      <c r="F18" s="3" t="s">
        <v>1030</v>
      </c>
      <c r="G18" s="3" t="s">
        <v>1030</v>
      </c>
    </row>
    <row r="19" spans="1:7" ht="45" customHeight="1" x14ac:dyDescent="0.25">
      <c r="A19" s="3" t="s">
        <v>202</v>
      </c>
      <c r="B19" s="3" t="s">
        <v>2707</v>
      </c>
      <c r="C19" s="3" t="s">
        <v>1030</v>
      </c>
      <c r="D19" s="3" t="s">
        <v>1031</v>
      </c>
      <c r="E19" s="3" t="s">
        <v>1031</v>
      </c>
      <c r="F19" s="3" t="s">
        <v>1030</v>
      </c>
      <c r="G19" s="3" t="s">
        <v>1030</v>
      </c>
    </row>
    <row r="20" spans="1:7" ht="45" customHeight="1" x14ac:dyDescent="0.25">
      <c r="A20" s="3" t="s">
        <v>208</v>
      </c>
      <c r="B20" s="3" t="s">
        <v>2708</v>
      </c>
      <c r="C20" s="3" t="s">
        <v>1030</v>
      </c>
      <c r="D20" s="3" t="s">
        <v>1031</v>
      </c>
      <c r="E20" s="3" t="s">
        <v>1031</v>
      </c>
      <c r="F20" s="3" t="s">
        <v>1030</v>
      </c>
      <c r="G20" s="3" t="s">
        <v>1030</v>
      </c>
    </row>
    <row r="21" spans="1:7" ht="45" customHeight="1" x14ac:dyDescent="0.25">
      <c r="A21" s="3" t="s">
        <v>215</v>
      </c>
      <c r="B21" s="3" t="s">
        <v>2709</v>
      </c>
      <c r="C21" s="3" t="s">
        <v>1030</v>
      </c>
      <c r="D21" s="3" t="s">
        <v>1031</v>
      </c>
      <c r="E21" s="3" t="s">
        <v>1031</v>
      </c>
      <c r="F21" s="3" t="s">
        <v>1030</v>
      </c>
      <c r="G21" s="3" t="s">
        <v>1030</v>
      </c>
    </row>
    <row r="22" spans="1:7" ht="45" customHeight="1" x14ac:dyDescent="0.25">
      <c r="A22" s="3" t="s">
        <v>219</v>
      </c>
      <c r="B22" s="3" t="s">
        <v>2710</v>
      </c>
      <c r="C22" s="3" t="s">
        <v>1030</v>
      </c>
      <c r="D22" s="3" t="s">
        <v>1031</v>
      </c>
      <c r="E22" s="3" t="s">
        <v>1031</v>
      </c>
      <c r="F22" s="3" t="s">
        <v>1030</v>
      </c>
      <c r="G22" s="3" t="s">
        <v>1030</v>
      </c>
    </row>
    <row r="23" spans="1:7" ht="45" customHeight="1" x14ac:dyDescent="0.25">
      <c r="A23" s="3" t="s">
        <v>224</v>
      </c>
      <c r="B23" s="3" t="s">
        <v>2711</v>
      </c>
      <c r="C23" s="3" t="s">
        <v>1030</v>
      </c>
      <c r="D23" s="3" t="s">
        <v>1031</v>
      </c>
      <c r="E23" s="3" t="s">
        <v>1031</v>
      </c>
      <c r="F23" s="3" t="s">
        <v>1030</v>
      </c>
      <c r="G23" s="3" t="s">
        <v>1030</v>
      </c>
    </row>
    <row r="24" spans="1:7" ht="45" customHeight="1" x14ac:dyDescent="0.25">
      <c r="A24" s="3" t="s">
        <v>229</v>
      </c>
      <c r="B24" s="3" t="s">
        <v>2712</v>
      </c>
      <c r="C24" s="3" t="s">
        <v>1030</v>
      </c>
      <c r="D24" s="3" t="s">
        <v>1031</v>
      </c>
      <c r="E24" s="3" t="s">
        <v>1031</v>
      </c>
      <c r="F24" s="3" t="s">
        <v>1030</v>
      </c>
      <c r="G24" s="3" t="s">
        <v>1030</v>
      </c>
    </row>
    <row r="25" spans="1:7" ht="45" customHeight="1" x14ac:dyDescent="0.25">
      <c r="A25" s="3" t="s">
        <v>233</v>
      </c>
      <c r="B25" s="3" t="s">
        <v>2713</v>
      </c>
      <c r="C25" s="3" t="s">
        <v>1030</v>
      </c>
      <c r="D25" s="3" t="s">
        <v>1031</v>
      </c>
      <c r="E25" s="3" t="s">
        <v>1031</v>
      </c>
      <c r="F25" s="3" t="s">
        <v>1030</v>
      </c>
      <c r="G25" s="3" t="s">
        <v>1030</v>
      </c>
    </row>
    <row r="26" spans="1:7" ht="45" customHeight="1" x14ac:dyDescent="0.25">
      <c r="A26" s="3" t="s">
        <v>240</v>
      </c>
      <c r="B26" s="3" t="s">
        <v>2714</v>
      </c>
      <c r="C26" s="3" t="s">
        <v>1030</v>
      </c>
      <c r="D26" s="3" t="s">
        <v>1031</v>
      </c>
      <c r="E26" s="3" t="s">
        <v>1031</v>
      </c>
      <c r="F26" s="3" t="s">
        <v>1030</v>
      </c>
      <c r="G26" s="3" t="s">
        <v>1030</v>
      </c>
    </row>
    <row r="27" spans="1:7" ht="45" customHeight="1" x14ac:dyDescent="0.25">
      <c r="A27" s="3" t="s">
        <v>243</v>
      </c>
      <c r="B27" s="3" t="s">
        <v>2715</v>
      </c>
      <c r="C27" s="3" t="s">
        <v>1030</v>
      </c>
      <c r="D27" s="3" t="s">
        <v>1031</v>
      </c>
      <c r="E27" s="3" t="s">
        <v>1031</v>
      </c>
      <c r="F27" s="3" t="s">
        <v>1030</v>
      </c>
      <c r="G27" s="3" t="s">
        <v>1030</v>
      </c>
    </row>
    <row r="28" spans="1:7" ht="45" customHeight="1" x14ac:dyDescent="0.25">
      <c r="A28" s="3" t="s">
        <v>249</v>
      </c>
      <c r="B28" s="3" t="s">
        <v>2716</v>
      </c>
      <c r="C28" s="3" t="s">
        <v>1030</v>
      </c>
      <c r="D28" s="3" t="s">
        <v>1031</v>
      </c>
      <c r="E28" s="3" t="s">
        <v>1031</v>
      </c>
      <c r="F28" s="3" t="s">
        <v>1030</v>
      </c>
      <c r="G28" s="3" t="s">
        <v>1030</v>
      </c>
    </row>
    <row r="29" spans="1:7" ht="45" customHeight="1" x14ac:dyDescent="0.25">
      <c r="A29" s="3" t="s">
        <v>253</v>
      </c>
      <c r="B29" s="3" t="s">
        <v>2717</v>
      </c>
      <c r="C29" s="3" t="s">
        <v>1030</v>
      </c>
      <c r="D29" s="3" t="s">
        <v>1031</v>
      </c>
      <c r="E29" s="3" t="s">
        <v>1031</v>
      </c>
      <c r="F29" s="3" t="s">
        <v>1030</v>
      </c>
      <c r="G29" s="3" t="s">
        <v>1030</v>
      </c>
    </row>
    <row r="30" spans="1:7" ht="45" customHeight="1" x14ac:dyDescent="0.25">
      <c r="A30" s="3" t="s">
        <v>258</v>
      </c>
      <c r="B30" s="3" t="s">
        <v>2718</v>
      </c>
      <c r="C30" s="3" t="s">
        <v>1030</v>
      </c>
      <c r="D30" s="3" t="s">
        <v>1031</v>
      </c>
      <c r="E30" s="3" t="s">
        <v>1031</v>
      </c>
      <c r="F30" s="3" t="s">
        <v>1030</v>
      </c>
      <c r="G30" s="3" t="s">
        <v>1030</v>
      </c>
    </row>
    <row r="31" spans="1:7" ht="45" customHeight="1" x14ac:dyDescent="0.25">
      <c r="A31" s="3" t="s">
        <v>263</v>
      </c>
      <c r="B31" s="3" t="s">
        <v>2719</v>
      </c>
      <c r="C31" s="3" t="s">
        <v>1030</v>
      </c>
      <c r="D31" s="3" t="s">
        <v>1031</v>
      </c>
      <c r="E31" s="3" t="s">
        <v>1031</v>
      </c>
      <c r="F31" s="3" t="s">
        <v>1030</v>
      </c>
      <c r="G31" s="3" t="s">
        <v>1030</v>
      </c>
    </row>
    <row r="32" spans="1:7" ht="45" customHeight="1" x14ac:dyDescent="0.25">
      <c r="A32" s="3" t="s">
        <v>269</v>
      </c>
      <c r="B32" s="3" t="s">
        <v>2720</v>
      </c>
      <c r="C32" s="3" t="s">
        <v>1030</v>
      </c>
      <c r="D32" s="3" t="s">
        <v>1031</v>
      </c>
      <c r="E32" s="3" t="s">
        <v>1031</v>
      </c>
      <c r="F32" s="3" t="s">
        <v>1030</v>
      </c>
      <c r="G32" s="3" t="s">
        <v>1030</v>
      </c>
    </row>
    <row r="33" spans="1:7" ht="45" customHeight="1" x14ac:dyDescent="0.25">
      <c r="A33" s="3" t="s">
        <v>274</v>
      </c>
      <c r="B33" s="3" t="s">
        <v>2721</v>
      </c>
      <c r="C33" s="3" t="s">
        <v>1030</v>
      </c>
      <c r="D33" s="3" t="s">
        <v>1031</v>
      </c>
      <c r="E33" s="3" t="s">
        <v>1031</v>
      </c>
      <c r="F33" s="3" t="s">
        <v>1030</v>
      </c>
      <c r="G33" s="3" t="s">
        <v>1030</v>
      </c>
    </row>
    <row r="34" spans="1:7" ht="45" customHeight="1" x14ac:dyDescent="0.25">
      <c r="A34" s="3" t="s">
        <v>278</v>
      </c>
      <c r="B34" s="3" t="s">
        <v>2722</v>
      </c>
      <c r="C34" s="3" t="s">
        <v>1030</v>
      </c>
      <c r="D34" s="3" t="s">
        <v>1031</v>
      </c>
      <c r="E34" s="3" t="s">
        <v>1031</v>
      </c>
      <c r="F34" s="3" t="s">
        <v>1030</v>
      </c>
      <c r="G34" s="3" t="s">
        <v>1030</v>
      </c>
    </row>
    <row r="35" spans="1:7" ht="45" customHeight="1" x14ac:dyDescent="0.25">
      <c r="A35" s="3" t="s">
        <v>282</v>
      </c>
      <c r="B35" s="3" t="s">
        <v>2723</v>
      </c>
      <c r="C35" s="3" t="s">
        <v>1030</v>
      </c>
      <c r="D35" s="3" t="s">
        <v>1031</v>
      </c>
      <c r="E35" s="3" t="s">
        <v>1031</v>
      </c>
      <c r="F35" s="3" t="s">
        <v>1030</v>
      </c>
      <c r="G35" s="3" t="s">
        <v>1030</v>
      </c>
    </row>
    <row r="36" spans="1:7" ht="45" customHeight="1" x14ac:dyDescent="0.25">
      <c r="A36" s="3" t="s">
        <v>286</v>
      </c>
      <c r="B36" s="3" t="s">
        <v>2724</v>
      </c>
      <c r="C36" s="3" t="s">
        <v>1030</v>
      </c>
      <c r="D36" s="3" t="s">
        <v>1031</v>
      </c>
      <c r="E36" s="3" t="s">
        <v>1031</v>
      </c>
      <c r="F36" s="3" t="s">
        <v>1030</v>
      </c>
      <c r="G36" s="3" t="s">
        <v>1030</v>
      </c>
    </row>
    <row r="37" spans="1:7" ht="45" customHeight="1" x14ac:dyDescent="0.25">
      <c r="A37" s="3" t="s">
        <v>291</v>
      </c>
      <c r="B37" s="3" t="s">
        <v>2725</v>
      </c>
      <c r="C37" s="3" t="s">
        <v>1030</v>
      </c>
      <c r="D37" s="3" t="s">
        <v>1031</v>
      </c>
      <c r="E37" s="3" t="s">
        <v>1031</v>
      </c>
      <c r="F37" s="3" t="s">
        <v>1030</v>
      </c>
      <c r="G37" s="3" t="s">
        <v>1030</v>
      </c>
    </row>
    <row r="38" spans="1:7" ht="45" customHeight="1" x14ac:dyDescent="0.25">
      <c r="A38" s="3" t="s">
        <v>296</v>
      </c>
      <c r="B38" s="3" t="s">
        <v>2726</v>
      </c>
      <c r="C38" s="3" t="s">
        <v>1030</v>
      </c>
      <c r="D38" s="3" t="s">
        <v>1031</v>
      </c>
      <c r="E38" s="3" t="s">
        <v>1031</v>
      </c>
      <c r="F38" s="3" t="s">
        <v>1030</v>
      </c>
      <c r="G38" s="3" t="s">
        <v>1030</v>
      </c>
    </row>
    <row r="39" spans="1:7" ht="45" customHeight="1" x14ac:dyDescent="0.25">
      <c r="A39" s="3" t="s">
        <v>301</v>
      </c>
      <c r="B39" s="3" t="s">
        <v>2727</v>
      </c>
      <c r="C39" s="3" t="s">
        <v>1030</v>
      </c>
      <c r="D39" s="3" t="s">
        <v>1031</v>
      </c>
      <c r="E39" s="3" t="s">
        <v>1031</v>
      </c>
      <c r="F39" s="3" t="s">
        <v>1030</v>
      </c>
      <c r="G39" s="3" t="s">
        <v>1030</v>
      </c>
    </row>
    <row r="40" spans="1:7" ht="45" customHeight="1" x14ac:dyDescent="0.25">
      <c r="A40" s="3" t="s">
        <v>305</v>
      </c>
      <c r="B40" s="3" t="s">
        <v>2728</v>
      </c>
      <c r="C40" s="3" t="s">
        <v>1030</v>
      </c>
      <c r="D40" s="3" t="s">
        <v>1031</v>
      </c>
      <c r="E40" s="3" t="s">
        <v>1031</v>
      </c>
      <c r="F40" s="3" t="s">
        <v>1030</v>
      </c>
      <c r="G40" s="3" t="s">
        <v>1030</v>
      </c>
    </row>
    <row r="41" spans="1:7" ht="45" customHeight="1" x14ac:dyDescent="0.25">
      <c r="A41" s="3" t="s">
        <v>309</v>
      </c>
      <c r="B41" s="3" t="s">
        <v>2729</v>
      </c>
      <c r="C41" s="3" t="s">
        <v>1030</v>
      </c>
      <c r="D41" s="3" t="s">
        <v>1031</v>
      </c>
      <c r="E41" s="3" t="s">
        <v>1031</v>
      </c>
      <c r="F41" s="3" t="s">
        <v>1030</v>
      </c>
      <c r="G41" s="3" t="s">
        <v>1030</v>
      </c>
    </row>
    <row r="42" spans="1:7" ht="45" customHeight="1" x14ac:dyDescent="0.25">
      <c r="A42" s="3" t="s">
        <v>313</v>
      </c>
      <c r="B42" s="3" t="s">
        <v>2730</v>
      </c>
      <c r="C42" s="3" t="s">
        <v>1030</v>
      </c>
      <c r="D42" s="3" t="s">
        <v>1031</v>
      </c>
      <c r="E42" s="3" t="s">
        <v>1031</v>
      </c>
      <c r="F42" s="3" t="s">
        <v>1030</v>
      </c>
      <c r="G42" s="3" t="s">
        <v>1030</v>
      </c>
    </row>
    <row r="43" spans="1:7" ht="45" customHeight="1" x14ac:dyDescent="0.25">
      <c r="A43" s="3" t="s">
        <v>316</v>
      </c>
      <c r="B43" s="3" t="s">
        <v>2731</v>
      </c>
      <c r="C43" s="3" t="s">
        <v>1030</v>
      </c>
      <c r="D43" s="3" t="s">
        <v>1031</v>
      </c>
      <c r="E43" s="3" t="s">
        <v>1031</v>
      </c>
      <c r="F43" s="3" t="s">
        <v>1030</v>
      </c>
      <c r="G43" s="3" t="s">
        <v>1030</v>
      </c>
    </row>
    <row r="44" spans="1:7" ht="45" customHeight="1" x14ac:dyDescent="0.25">
      <c r="A44" s="3" t="s">
        <v>321</v>
      </c>
      <c r="B44" s="3" t="s">
        <v>2732</v>
      </c>
      <c r="C44" s="3" t="s">
        <v>1030</v>
      </c>
      <c r="D44" s="3" t="s">
        <v>1031</v>
      </c>
      <c r="E44" s="3" t="s">
        <v>1031</v>
      </c>
      <c r="F44" s="3" t="s">
        <v>1030</v>
      </c>
      <c r="G44" s="3" t="s">
        <v>1030</v>
      </c>
    </row>
    <row r="45" spans="1:7" ht="45" customHeight="1" x14ac:dyDescent="0.25">
      <c r="A45" s="3" t="s">
        <v>327</v>
      </c>
      <c r="B45" s="3" t="s">
        <v>2733</v>
      </c>
      <c r="C45" s="3" t="s">
        <v>1030</v>
      </c>
      <c r="D45" s="3" t="s">
        <v>1031</v>
      </c>
      <c r="E45" s="3" t="s">
        <v>1031</v>
      </c>
      <c r="F45" s="3" t="s">
        <v>1030</v>
      </c>
      <c r="G45" s="3" t="s">
        <v>1030</v>
      </c>
    </row>
    <row r="46" spans="1:7" ht="45" customHeight="1" x14ac:dyDescent="0.25">
      <c r="A46" s="3" t="s">
        <v>332</v>
      </c>
      <c r="B46" s="3" t="s">
        <v>2734</v>
      </c>
      <c r="C46" s="3" t="s">
        <v>1030</v>
      </c>
      <c r="D46" s="3" t="s">
        <v>1031</v>
      </c>
      <c r="E46" s="3" t="s">
        <v>1031</v>
      </c>
      <c r="F46" s="3" t="s">
        <v>1030</v>
      </c>
      <c r="G46" s="3" t="s">
        <v>1030</v>
      </c>
    </row>
    <row r="47" spans="1:7" ht="45" customHeight="1" x14ac:dyDescent="0.25">
      <c r="A47" s="3" t="s">
        <v>337</v>
      </c>
      <c r="B47" s="3" t="s">
        <v>2735</v>
      </c>
      <c r="C47" s="3" t="s">
        <v>1030</v>
      </c>
      <c r="D47" s="3" t="s">
        <v>1031</v>
      </c>
      <c r="E47" s="3" t="s">
        <v>1031</v>
      </c>
      <c r="F47" s="3" t="s">
        <v>1030</v>
      </c>
      <c r="G47" s="3" t="s">
        <v>1030</v>
      </c>
    </row>
    <row r="48" spans="1:7" ht="45" customHeight="1" x14ac:dyDescent="0.25">
      <c r="A48" s="3" t="s">
        <v>342</v>
      </c>
      <c r="B48" s="3" t="s">
        <v>2736</v>
      </c>
      <c r="C48" s="3" t="s">
        <v>1030</v>
      </c>
      <c r="D48" s="3" t="s">
        <v>1031</v>
      </c>
      <c r="E48" s="3" t="s">
        <v>1031</v>
      </c>
      <c r="F48" s="3" t="s">
        <v>1030</v>
      </c>
      <c r="G48" s="3" t="s">
        <v>1030</v>
      </c>
    </row>
    <row r="49" spans="1:7" ht="45" customHeight="1" x14ac:dyDescent="0.25">
      <c r="A49" s="3" t="s">
        <v>347</v>
      </c>
      <c r="B49" s="3" t="s">
        <v>2737</v>
      </c>
      <c r="C49" s="3" t="s">
        <v>1030</v>
      </c>
      <c r="D49" s="3" t="s">
        <v>1031</v>
      </c>
      <c r="E49" s="3" t="s">
        <v>1031</v>
      </c>
      <c r="F49" s="3" t="s">
        <v>1030</v>
      </c>
      <c r="G49" s="3" t="s">
        <v>1030</v>
      </c>
    </row>
    <row r="50" spans="1:7" ht="45" customHeight="1" x14ac:dyDescent="0.25">
      <c r="A50" s="3" t="s">
        <v>351</v>
      </c>
      <c r="B50" s="3" t="s">
        <v>2738</v>
      </c>
      <c r="C50" s="3" t="s">
        <v>1030</v>
      </c>
      <c r="D50" s="3" t="s">
        <v>1031</v>
      </c>
      <c r="E50" s="3" t="s">
        <v>1031</v>
      </c>
      <c r="F50" s="3" t="s">
        <v>1030</v>
      </c>
      <c r="G50" s="3" t="s">
        <v>1030</v>
      </c>
    </row>
    <row r="51" spans="1:7" ht="45" customHeight="1" x14ac:dyDescent="0.25">
      <c r="A51" s="3" t="s">
        <v>355</v>
      </c>
      <c r="B51" s="3" t="s">
        <v>2739</v>
      </c>
      <c r="C51" s="3" t="s">
        <v>1030</v>
      </c>
      <c r="D51" s="3" t="s">
        <v>1031</v>
      </c>
      <c r="E51" s="3" t="s">
        <v>1031</v>
      </c>
      <c r="F51" s="3" t="s">
        <v>1030</v>
      </c>
      <c r="G51" s="3" t="s">
        <v>1030</v>
      </c>
    </row>
    <row r="52" spans="1:7" ht="45" customHeight="1" x14ac:dyDescent="0.25">
      <c r="A52" s="3" t="s">
        <v>360</v>
      </c>
      <c r="B52" s="3" t="s">
        <v>2740</v>
      </c>
      <c r="C52" s="3" t="s">
        <v>1030</v>
      </c>
      <c r="D52" s="3" t="s">
        <v>1031</v>
      </c>
      <c r="E52" s="3" t="s">
        <v>1031</v>
      </c>
      <c r="F52" s="3" t="s">
        <v>1030</v>
      </c>
      <c r="G52" s="3" t="s">
        <v>1030</v>
      </c>
    </row>
    <row r="53" spans="1:7" ht="45" customHeight="1" x14ac:dyDescent="0.25">
      <c r="A53" s="3" t="s">
        <v>365</v>
      </c>
      <c r="B53" s="3" t="s">
        <v>2741</v>
      </c>
      <c r="C53" s="3" t="s">
        <v>1030</v>
      </c>
      <c r="D53" s="3" t="s">
        <v>1031</v>
      </c>
      <c r="E53" s="3" t="s">
        <v>1031</v>
      </c>
      <c r="F53" s="3" t="s">
        <v>1030</v>
      </c>
      <c r="G53" s="3" t="s">
        <v>1030</v>
      </c>
    </row>
    <row r="54" spans="1:7" ht="45" customHeight="1" x14ac:dyDescent="0.25">
      <c r="A54" s="3" t="s">
        <v>369</v>
      </c>
      <c r="B54" s="3" t="s">
        <v>2742</v>
      </c>
      <c r="C54" s="3" t="s">
        <v>1030</v>
      </c>
      <c r="D54" s="3" t="s">
        <v>1031</v>
      </c>
      <c r="E54" s="3" t="s">
        <v>1031</v>
      </c>
      <c r="F54" s="3" t="s">
        <v>1030</v>
      </c>
      <c r="G54" s="3" t="s">
        <v>1030</v>
      </c>
    </row>
    <row r="55" spans="1:7" ht="45" customHeight="1" x14ac:dyDescent="0.25">
      <c r="A55" s="3" t="s">
        <v>373</v>
      </c>
      <c r="B55" s="3" t="s">
        <v>2743</v>
      </c>
      <c r="C55" s="3" t="s">
        <v>1030</v>
      </c>
      <c r="D55" s="3" t="s">
        <v>1031</v>
      </c>
      <c r="E55" s="3" t="s">
        <v>1031</v>
      </c>
      <c r="F55" s="3" t="s">
        <v>1030</v>
      </c>
      <c r="G55" s="3" t="s">
        <v>1030</v>
      </c>
    </row>
    <row r="56" spans="1:7" ht="45" customHeight="1" x14ac:dyDescent="0.25">
      <c r="A56" s="3" t="s">
        <v>378</v>
      </c>
      <c r="B56" s="3" t="s">
        <v>2744</v>
      </c>
      <c r="C56" s="3" t="s">
        <v>1030</v>
      </c>
      <c r="D56" s="3" t="s">
        <v>1031</v>
      </c>
      <c r="E56" s="3" t="s">
        <v>1031</v>
      </c>
      <c r="F56" s="3" t="s">
        <v>1030</v>
      </c>
      <c r="G56" s="3" t="s">
        <v>1030</v>
      </c>
    </row>
    <row r="57" spans="1:7" ht="45" customHeight="1" x14ac:dyDescent="0.25">
      <c r="A57" s="3" t="s">
        <v>382</v>
      </c>
      <c r="B57" s="3" t="s">
        <v>2745</v>
      </c>
      <c r="C57" s="3" t="s">
        <v>1030</v>
      </c>
      <c r="D57" s="3" t="s">
        <v>1031</v>
      </c>
      <c r="E57" s="3" t="s">
        <v>1031</v>
      </c>
      <c r="F57" s="3" t="s">
        <v>1030</v>
      </c>
      <c r="G57" s="3" t="s">
        <v>1030</v>
      </c>
    </row>
    <row r="58" spans="1:7" ht="45" customHeight="1" x14ac:dyDescent="0.25">
      <c r="A58" s="3" t="s">
        <v>387</v>
      </c>
      <c r="B58" s="3" t="s">
        <v>2746</v>
      </c>
      <c r="C58" s="3" t="s">
        <v>1030</v>
      </c>
      <c r="D58" s="3" t="s">
        <v>1031</v>
      </c>
      <c r="E58" s="3" t="s">
        <v>1031</v>
      </c>
      <c r="F58" s="3" t="s">
        <v>1030</v>
      </c>
      <c r="G58" s="3" t="s">
        <v>1030</v>
      </c>
    </row>
    <row r="59" spans="1:7" ht="45" customHeight="1" x14ac:dyDescent="0.25">
      <c r="A59" s="3" t="s">
        <v>392</v>
      </c>
      <c r="B59" s="3" t="s">
        <v>2747</v>
      </c>
      <c r="C59" s="3" t="s">
        <v>1030</v>
      </c>
      <c r="D59" s="3" t="s">
        <v>1031</v>
      </c>
      <c r="E59" s="3" t="s">
        <v>1031</v>
      </c>
      <c r="F59" s="3" t="s">
        <v>1030</v>
      </c>
      <c r="G59" s="3" t="s">
        <v>1030</v>
      </c>
    </row>
    <row r="60" spans="1:7" ht="45" customHeight="1" x14ac:dyDescent="0.25">
      <c r="A60" s="3" t="s">
        <v>397</v>
      </c>
      <c r="B60" s="3" t="s">
        <v>2748</v>
      </c>
      <c r="C60" s="3" t="s">
        <v>1030</v>
      </c>
      <c r="D60" s="3" t="s">
        <v>1031</v>
      </c>
      <c r="E60" s="3" t="s">
        <v>1031</v>
      </c>
      <c r="F60" s="3" t="s">
        <v>1030</v>
      </c>
      <c r="G60" s="3" t="s">
        <v>1030</v>
      </c>
    </row>
    <row r="61" spans="1:7" ht="45" customHeight="1" x14ac:dyDescent="0.25">
      <c r="A61" s="3" t="s">
        <v>401</v>
      </c>
      <c r="B61" s="3" t="s">
        <v>2749</v>
      </c>
      <c r="C61" s="3" t="s">
        <v>1030</v>
      </c>
      <c r="D61" s="3" t="s">
        <v>1031</v>
      </c>
      <c r="E61" s="3" t="s">
        <v>1031</v>
      </c>
      <c r="F61" s="3" t="s">
        <v>1030</v>
      </c>
      <c r="G61" s="3" t="s">
        <v>1030</v>
      </c>
    </row>
    <row r="62" spans="1:7" ht="45" customHeight="1" x14ac:dyDescent="0.25">
      <c r="A62" s="3" t="s">
        <v>405</v>
      </c>
      <c r="B62" s="3" t="s">
        <v>2750</v>
      </c>
      <c r="C62" s="3" t="s">
        <v>1030</v>
      </c>
      <c r="D62" s="3" t="s">
        <v>1031</v>
      </c>
      <c r="E62" s="3" t="s">
        <v>1031</v>
      </c>
      <c r="F62" s="3" t="s">
        <v>1030</v>
      </c>
      <c r="G62" s="3" t="s">
        <v>1030</v>
      </c>
    </row>
    <row r="63" spans="1:7" ht="45" customHeight="1" x14ac:dyDescent="0.25">
      <c r="A63" s="3" t="s">
        <v>410</v>
      </c>
      <c r="B63" s="3" t="s">
        <v>2751</v>
      </c>
      <c r="C63" s="3" t="s">
        <v>1030</v>
      </c>
      <c r="D63" s="3" t="s">
        <v>1031</v>
      </c>
      <c r="E63" s="3" t="s">
        <v>1031</v>
      </c>
      <c r="F63" s="3" t="s">
        <v>1030</v>
      </c>
      <c r="G63" s="3" t="s">
        <v>1030</v>
      </c>
    </row>
    <row r="64" spans="1:7" ht="45" customHeight="1" x14ac:dyDescent="0.25">
      <c r="A64" s="3" t="s">
        <v>414</v>
      </c>
      <c r="B64" s="3" t="s">
        <v>2752</v>
      </c>
      <c r="C64" s="3" t="s">
        <v>1030</v>
      </c>
      <c r="D64" s="3" t="s">
        <v>1031</v>
      </c>
      <c r="E64" s="3" t="s">
        <v>1031</v>
      </c>
      <c r="F64" s="3" t="s">
        <v>1030</v>
      </c>
      <c r="G64" s="3" t="s">
        <v>1030</v>
      </c>
    </row>
    <row r="65" spans="1:7" ht="45" customHeight="1" x14ac:dyDescent="0.25">
      <c r="A65" s="3" t="s">
        <v>418</v>
      </c>
      <c r="B65" s="3" t="s">
        <v>2753</v>
      </c>
      <c r="C65" s="3" t="s">
        <v>1030</v>
      </c>
      <c r="D65" s="3" t="s">
        <v>1031</v>
      </c>
      <c r="E65" s="3" t="s">
        <v>1031</v>
      </c>
      <c r="F65" s="3" t="s">
        <v>1030</v>
      </c>
      <c r="G65" s="3" t="s">
        <v>1030</v>
      </c>
    </row>
    <row r="66" spans="1:7" ht="45" customHeight="1" x14ac:dyDescent="0.25">
      <c r="A66" s="3" t="s">
        <v>423</v>
      </c>
      <c r="B66" s="3" t="s">
        <v>2754</v>
      </c>
      <c r="C66" s="3" t="s">
        <v>1030</v>
      </c>
      <c r="D66" s="3" t="s">
        <v>1031</v>
      </c>
      <c r="E66" s="3" t="s">
        <v>1031</v>
      </c>
      <c r="F66" s="3" t="s">
        <v>1030</v>
      </c>
      <c r="G66" s="3" t="s">
        <v>1030</v>
      </c>
    </row>
    <row r="67" spans="1:7" ht="45" customHeight="1" x14ac:dyDescent="0.25">
      <c r="A67" s="3" t="s">
        <v>428</v>
      </c>
      <c r="B67" s="3" t="s">
        <v>2755</v>
      </c>
      <c r="C67" s="3" t="s">
        <v>1030</v>
      </c>
      <c r="D67" s="3" t="s">
        <v>1031</v>
      </c>
      <c r="E67" s="3" t="s">
        <v>1031</v>
      </c>
      <c r="F67" s="3" t="s">
        <v>1030</v>
      </c>
      <c r="G67" s="3" t="s">
        <v>1030</v>
      </c>
    </row>
    <row r="68" spans="1:7" ht="45" customHeight="1" x14ac:dyDescent="0.25">
      <c r="A68" s="3" t="s">
        <v>433</v>
      </c>
      <c r="B68" s="3" t="s">
        <v>2756</v>
      </c>
      <c r="C68" s="3" t="s">
        <v>1030</v>
      </c>
      <c r="D68" s="3" t="s">
        <v>1031</v>
      </c>
      <c r="E68" s="3" t="s">
        <v>1031</v>
      </c>
      <c r="F68" s="3" t="s">
        <v>1030</v>
      </c>
      <c r="G68" s="3" t="s">
        <v>1030</v>
      </c>
    </row>
    <row r="69" spans="1:7" ht="45" customHeight="1" x14ac:dyDescent="0.25">
      <c r="A69" s="3" t="s">
        <v>437</v>
      </c>
      <c r="B69" s="3" t="s">
        <v>2757</v>
      </c>
      <c r="C69" s="3" t="s">
        <v>1030</v>
      </c>
      <c r="D69" s="3" t="s">
        <v>1031</v>
      </c>
      <c r="E69" s="3" t="s">
        <v>1031</v>
      </c>
      <c r="F69" s="3" t="s">
        <v>1030</v>
      </c>
      <c r="G69" s="3" t="s">
        <v>1030</v>
      </c>
    </row>
    <row r="70" spans="1:7" ht="45" customHeight="1" x14ac:dyDescent="0.25">
      <c r="A70" s="3" t="s">
        <v>442</v>
      </c>
      <c r="B70" s="3" t="s">
        <v>2758</v>
      </c>
      <c r="C70" s="3" t="s">
        <v>1030</v>
      </c>
      <c r="D70" s="3" t="s">
        <v>1031</v>
      </c>
      <c r="E70" s="3" t="s">
        <v>1031</v>
      </c>
      <c r="F70" s="3" t="s">
        <v>1030</v>
      </c>
      <c r="G70" s="3" t="s">
        <v>1030</v>
      </c>
    </row>
    <row r="71" spans="1:7" ht="45" customHeight="1" x14ac:dyDescent="0.25">
      <c r="A71" s="3" t="s">
        <v>447</v>
      </c>
      <c r="B71" s="3" t="s">
        <v>2759</v>
      </c>
      <c r="C71" s="3" t="s">
        <v>1030</v>
      </c>
      <c r="D71" s="3" t="s">
        <v>1031</v>
      </c>
      <c r="E71" s="3" t="s">
        <v>1031</v>
      </c>
      <c r="F71" s="3" t="s">
        <v>1030</v>
      </c>
      <c r="G71" s="3" t="s">
        <v>1030</v>
      </c>
    </row>
    <row r="72" spans="1:7" ht="45" customHeight="1" x14ac:dyDescent="0.25">
      <c r="A72" s="3" t="s">
        <v>453</v>
      </c>
      <c r="B72" s="3" t="s">
        <v>2760</v>
      </c>
      <c r="C72" s="3" t="s">
        <v>1030</v>
      </c>
      <c r="D72" s="3" t="s">
        <v>1031</v>
      </c>
      <c r="E72" s="3" t="s">
        <v>1031</v>
      </c>
      <c r="F72" s="3" t="s">
        <v>1030</v>
      </c>
      <c r="G72" s="3" t="s">
        <v>1030</v>
      </c>
    </row>
    <row r="73" spans="1:7" ht="45" customHeight="1" x14ac:dyDescent="0.25">
      <c r="A73" s="3" t="s">
        <v>458</v>
      </c>
      <c r="B73" s="3" t="s">
        <v>2761</v>
      </c>
      <c r="C73" s="3" t="s">
        <v>1030</v>
      </c>
      <c r="D73" s="3" t="s">
        <v>1031</v>
      </c>
      <c r="E73" s="3" t="s">
        <v>1031</v>
      </c>
      <c r="F73" s="3" t="s">
        <v>1030</v>
      </c>
      <c r="G73" s="3" t="s">
        <v>1030</v>
      </c>
    </row>
    <row r="74" spans="1:7" ht="45" customHeight="1" x14ac:dyDescent="0.25">
      <c r="A74" s="3" t="s">
        <v>463</v>
      </c>
      <c r="B74" s="3" t="s">
        <v>2762</v>
      </c>
      <c r="C74" s="3" t="s">
        <v>1030</v>
      </c>
      <c r="D74" s="3" t="s">
        <v>1031</v>
      </c>
      <c r="E74" s="3" t="s">
        <v>1031</v>
      </c>
      <c r="F74" s="3" t="s">
        <v>1030</v>
      </c>
      <c r="G74" s="3" t="s">
        <v>1030</v>
      </c>
    </row>
    <row r="75" spans="1:7" ht="45" customHeight="1" x14ac:dyDescent="0.25">
      <c r="A75" s="3" t="s">
        <v>467</v>
      </c>
      <c r="B75" s="3" t="s">
        <v>2763</v>
      </c>
      <c r="C75" s="3" t="s">
        <v>1030</v>
      </c>
      <c r="D75" s="3" t="s">
        <v>1031</v>
      </c>
      <c r="E75" s="3" t="s">
        <v>1031</v>
      </c>
      <c r="F75" s="3" t="s">
        <v>1030</v>
      </c>
      <c r="G75" s="3" t="s">
        <v>1030</v>
      </c>
    </row>
    <row r="76" spans="1:7" ht="45" customHeight="1" x14ac:dyDescent="0.25">
      <c r="A76" s="3" t="s">
        <v>471</v>
      </c>
      <c r="B76" s="3" t="s">
        <v>2764</v>
      </c>
      <c r="C76" s="3" t="s">
        <v>1030</v>
      </c>
      <c r="D76" s="3" t="s">
        <v>1031</v>
      </c>
      <c r="E76" s="3" t="s">
        <v>1031</v>
      </c>
      <c r="F76" s="3" t="s">
        <v>1030</v>
      </c>
      <c r="G76" s="3" t="s">
        <v>1030</v>
      </c>
    </row>
    <row r="77" spans="1:7" ht="45" customHeight="1" x14ac:dyDescent="0.25">
      <c r="A77" s="3" t="s">
        <v>476</v>
      </c>
      <c r="B77" s="3" t="s">
        <v>2765</v>
      </c>
      <c r="C77" s="3" t="s">
        <v>1030</v>
      </c>
      <c r="D77" s="3" t="s">
        <v>1031</v>
      </c>
      <c r="E77" s="3" t="s">
        <v>1031</v>
      </c>
      <c r="F77" s="3" t="s">
        <v>1030</v>
      </c>
      <c r="G77" s="3" t="s">
        <v>1030</v>
      </c>
    </row>
    <row r="78" spans="1:7" ht="45" customHeight="1" x14ac:dyDescent="0.25">
      <c r="A78" s="3" t="s">
        <v>484</v>
      </c>
      <c r="B78" s="3" t="s">
        <v>2766</v>
      </c>
      <c r="C78" s="3" t="s">
        <v>1030</v>
      </c>
      <c r="D78" s="3" t="s">
        <v>1031</v>
      </c>
      <c r="E78" s="3" t="s">
        <v>1031</v>
      </c>
      <c r="F78" s="3" t="s">
        <v>1030</v>
      </c>
      <c r="G78" s="3" t="s">
        <v>1030</v>
      </c>
    </row>
    <row r="79" spans="1:7" ht="45" customHeight="1" x14ac:dyDescent="0.25">
      <c r="A79" s="3" t="s">
        <v>489</v>
      </c>
      <c r="B79" s="3" t="s">
        <v>2767</v>
      </c>
      <c r="C79" s="3" t="s">
        <v>1030</v>
      </c>
      <c r="D79" s="3" t="s">
        <v>1031</v>
      </c>
      <c r="E79" s="3" t="s">
        <v>1031</v>
      </c>
      <c r="F79" s="3" t="s">
        <v>1030</v>
      </c>
      <c r="G79" s="3" t="s">
        <v>1030</v>
      </c>
    </row>
    <row r="80" spans="1:7" ht="45" customHeight="1" x14ac:dyDescent="0.25">
      <c r="A80" s="3" t="s">
        <v>496</v>
      </c>
      <c r="B80" s="3" t="s">
        <v>2768</v>
      </c>
      <c r="C80" s="3" t="s">
        <v>1030</v>
      </c>
      <c r="D80" s="3" t="s">
        <v>1031</v>
      </c>
      <c r="E80" s="3" t="s">
        <v>1031</v>
      </c>
      <c r="F80" s="3" t="s">
        <v>1030</v>
      </c>
      <c r="G80" s="3" t="s">
        <v>1030</v>
      </c>
    </row>
    <row r="81" spans="1:7" ht="45" customHeight="1" x14ac:dyDescent="0.25">
      <c r="A81" s="3" t="s">
        <v>502</v>
      </c>
      <c r="B81" s="3" t="s">
        <v>2769</v>
      </c>
      <c r="C81" s="3" t="s">
        <v>1030</v>
      </c>
      <c r="D81" s="3" t="s">
        <v>1031</v>
      </c>
      <c r="E81" s="3" t="s">
        <v>1031</v>
      </c>
      <c r="F81" s="3" t="s">
        <v>1030</v>
      </c>
      <c r="G81" s="3" t="s">
        <v>1030</v>
      </c>
    </row>
    <row r="82" spans="1:7" ht="45" customHeight="1" x14ac:dyDescent="0.25">
      <c r="A82" s="3" t="s">
        <v>507</v>
      </c>
      <c r="B82" s="3" t="s">
        <v>2770</v>
      </c>
      <c r="C82" s="3" t="s">
        <v>1030</v>
      </c>
      <c r="D82" s="3" t="s">
        <v>1031</v>
      </c>
      <c r="E82" s="3" t="s">
        <v>1031</v>
      </c>
      <c r="F82" s="3" t="s">
        <v>1030</v>
      </c>
      <c r="G82" s="3" t="s">
        <v>1030</v>
      </c>
    </row>
    <row r="83" spans="1:7" ht="45" customHeight="1" x14ac:dyDescent="0.25">
      <c r="A83" s="3" t="s">
        <v>513</v>
      </c>
      <c r="B83" s="3" t="s">
        <v>2771</v>
      </c>
      <c r="C83" s="3" t="s">
        <v>1030</v>
      </c>
      <c r="D83" s="3" t="s">
        <v>1031</v>
      </c>
      <c r="E83" s="3" t="s">
        <v>1031</v>
      </c>
      <c r="F83" s="3" t="s">
        <v>1030</v>
      </c>
      <c r="G83" s="3" t="s">
        <v>1030</v>
      </c>
    </row>
    <row r="84" spans="1:7" ht="45" customHeight="1" x14ac:dyDescent="0.25">
      <c r="A84" s="3" t="s">
        <v>517</v>
      </c>
      <c r="B84" s="3" t="s">
        <v>2772</v>
      </c>
      <c r="C84" s="3" t="s">
        <v>1030</v>
      </c>
      <c r="D84" s="3" t="s">
        <v>1031</v>
      </c>
      <c r="E84" s="3" t="s">
        <v>1031</v>
      </c>
      <c r="F84" s="3" t="s">
        <v>1030</v>
      </c>
      <c r="G84" s="3" t="s">
        <v>1030</v>
      </c>
    </row>
    <row r="85" spans="1:7" ht="45" customHeight="1" x14ac:dyDescent="0.25">
      <c r="A85" s="3" t="s">
        <v>522</v>
      </c>
      <c r="B85" s="3" t="s">
        <v>2773</v>
      </c>
      <c r="C85" s="3" t="s">
        <v>1030</v>
      </c>
      <c r="D85" s="3" t="s">
        <v>1031</v>
      </c>
      <c r="E85" s="3" t="s">
        <v>1031</v>
      </c>
      <c r="F85" s="3" t="s">
        <v>1030</v>
      </c>
      <c r="G85" s="3" t="s">
        <v>1030</v>
      </c>
    </row>
    <row r="86" spans="1:7" ht="45" customHeight="1" x14ac:dyDescent="0.25">
      <c r="A86" s="3" t="s">
        <v>527</v>
      </c>
      <c r="B86" s="3" t="s">
        <v>2774</v>
      </c>
      <c r="C86" s="3" t="s">
        <v>1030</v>
      </c>
      <c r="D86" s="3" t="s">
        <v>1031</v>
      </c>
      <c r="E86" s="3" t="s">
        <v>1031</v>
      </c>
      <c r="F86" s="3" t="s">
        <v>1030</v>
      </c>
      <c r="G86" s="3" t="s">
        <v>1030</v>
      </c>
    </row>
    <row r="87" spans="1:7" ht="45" customHeight="1" x14ac:dyDescent="0.25">
      <c r="A87" s="3" t="s">
        <v>533</v>
      </c>
      <c r="B87" s="3" t="s">
        <v>2775</v>
      </c>
      <c r="C87" s="3" t="s">
        <v>1030</v>
      </c>
      <c r="D87" s="3" t="s">
        <v>1031</v>
      </c>
      <c r="E87" s="3" t="s">
        <v>1031</v>
      </c>
      <c r="F87" s="3" t="s">
        <v>1030</v>
      </c>
      <c r="G87" s="3" t="s">
        <v>1030</v>
      </c>
    </row>
    <row r="88" spans="1:7" ht="45" customHeight="1" x14ac:dyDescent="0.25">
      <c r="A88" s="3" t="s">
        <v>537</v>
      </c>
      <c r="B88" s="3" t="s">
        <v>2776</v>
      </c>
      <c r="C88" s="3" t="s">
        <v>1030</v>
      </c>
      <c r="D88" s="3" t="s">
        <v>1031</v>
      </c>
      <c r="E88" s="3" t="s">
        <v>1031</v>
      </c>
      <c r="F88" s="3" t="s">
        <v>1030</v>
      </c>
      <c r="G88" s="3" t="s">
        <v>1030</v>
      </c>
    </row>
    <row r="89" spans="1:7" ht="45" customHeight="1" x14ac:dyDescent="0.25">
      <c r="A89" s="3" t="s">
        <v>541</v>
      </c>
      <c r="B89" s="3" t="s">
        <v>2777</v>
      </c>
      <c r="C89" s="3" t="s">
        <v>1030</v>
      </c>
      <c r="D89" s="3" t="s">
        <v>1031</v>
      </c>
      <c r="E89" s="3" t="s">
        <v>1031</v>
      </c>
      <c r="F89" s="3" t="s">
        <v>1030</v>
      </c>
      <c r="G89" s="3" t="s">
        <v>1030</v>
      </c>
    </row>
    <row r="90" spans="1:7" ht="45" customHeight="1" x14ac:dyDescent="0.25">
      <c r="A90" s="3" t="s">
        <v>545</v>
      </c>
      <c r="B90" s="3" t="s">
        <v>2778</v>
      </c>
      <c r="C90" s="3" t="s">
        <v>1030</v>
      </c>
      <c r="D90" s="3" t="s">
        <v>1031</v>
      </c>
      <c r="E90" s="3" t="s">
        <v>1031</v>
      </c>
      <c r="F90" s="3" t="s">
        <v>1030</v>
      </c>
      <c r="G90" s="3" t="s">
        <v>1030</v>
      </c>
    </row>
    <row r="91" spans="1:7" ht="45" customHeight="1" x14ac:dyDescent="0.25">
      <c r="A91" s="3" t="s">
        <v>550</v>
      </c>
      <c r="B91" s="3" t="s">
        <v>2779</v>
      </c>
      <c r="C91" s="3" t="s">
        <v>1030</v>
      </c>
      <c r="D91" s="3" t="s">
        <v>1031</v>
      </c>
      <c r="E91" s="3" t="s">
        <v>1031</v>
      </c>
      <c r="F91" s="3" t="s">
        <v>1030</v>
      </c>
      <c r="G91" s="3" t="s">
        <v>1030</v>
      </c>
    </row>
    <row r="92" spans="1:7" ht="45" customHeight="1" x14ac:dyDescent="0.25">
      <c r="A92" s="3" t="s">
        <v>556</v>
      </c>
      <c r="B92" s="3" t="s">
        <v>2780</v>
      </c>
      <c r="C92" s="3" t="s">
        <v>1030</v>
      </c>
      <c r="D92" s="3" t="s">
        <v>1031</v>
      </c>
      <c r="E92" s="3" t="s">
        <v>1031</v>
      </c>
      <c r="F92" s="3" t="s">
        <v>1030</v>
      </c>
      <c r="G92" s="3" t="s">
        <v>1030</v>
      </c>
    </row>
    <row r="93" spans="1:7" ht="45" customHeight="1" x14ac:dyDescent="0.25">
      <c r="A93" s="3" t="s">
        <v>561</v>
      </c>
      <c r="B93" s="3" t="s">
        <v>2781</v>
      </c>
      <c r="C93" s="3" t="s">
        <v>1030</v>
      </c>
      <c r="D93" s="3" t="s">
        <v>1031</v>
      </c>
      <c r="E93" s="3" t="s">
        <v>1031</v>
      </c>
      <c r="F93" s="3" t="s">
        <v>1030</v>
      </c>
      <c r="G93" s="3" t="s">
        <v>1030</v>
      </c>
    </row>
    <row r="94" spans="1:7" ht="45" customHeight="1" x14ac:dyDescent="0.25">
      <c r="A94" s="3" t="s">
        <v>567</v>
      </c>
      <c r="B94" s="3" t="s">
        <v>2782</v>
      </c>
      <c r="C94" s="3" t="s">
        <v>1030</v>
      </c>
      <c r="D94" s="3" t="s">
        <v>1031</v>
      </c>
      <c r="E94" s="3" t="s">
        <v>1031</v>
      </c>
      <c r="F94" s="3" t="s">
        <v>1030</v>
      </c>
      <c r="G94" s="3" t="s">
        <v>1030</v>
      </c>
    </row>
    <row r="95" spans="1:7" ht="45" customHeight="1" x14ac:dyDescent="0.25">
      <c r="A95" s="3" t="s">
        <v>572</v>
      </c>
      <c r="B95" s="3" t="s">
        <v>2783</v>
      </c>
      <c r="C95" s="3" t="s">
        <v>1030</v>
      </c>
      <c r="D95" s="3" t="s">
        <v>1031</v>
      </c>
      <c r="E95" s="3" t="s">
        <v>1031</v>
      </c>
      <c r="F95" s="3" t="s">
        <v>1030</v>
      </c>
      <c r="G95" s="3" t="s">
        <v>1030</v>
      </c>
    </row>
    <row r="96" spans="1:7" ht="45" customHeight="1" x14ac:dyDescent="0.25">
      <c r="A96" s="3" t="s">
        <v>575</v>
      </c>
      <c r="B96" s="3" t="s">
        <v>2784</v>
      </c>
      <c r="C96" s="3" t="s">
        <v>1030</v>
      </c>
      <c r="D96" s="3" t="s">
        <v>1031</v>
      </c>
      <c r="E96" s="3" t="s">
        <v>1031</v>
      </c>
      <c r="F96" s="3" t="s">
        <v>1030</v>
      </c>
      <c r="G96" s="3" t="s">
        <v>1030</v>
      </c>
    </row>
    <row r="97" spans="1:7" ht="45" customHeight="1" x14ac:dyDescent="0.25">
      <c r="A97" s="3" t="s">
        <v>579</v>
      </c>
      <c r="B97" s="3" t="s">
        <v>2785</v>
      </c>
      <c r="C97" s="3" t="s">
        <v>1030</v>
      </c>
      <c r="D97" s="3" t="s">
        <v>1031</v>
      </c>
      <c r="E97" s="3" t="s">
        <v>1031</v>
      </c>
      <c r="F97" s="3" t="s">
        <v>1030</v>
      </c>
      <c r="G97" s="3" t="s">
        <v>1030</v>
      </c>
    </row>
    <row r="98" spans="1:7" ht="45" customHeight="1" x14ac:dyDescent="0.25">
      <c r="A98" s="3" t="s">
        <v>583</v>
      </c>
      <c r="B98" s="3" t="s">
        <v>2786</v>
      </c>
      <c r="C98" s="3" t="s">
        <v>1030</v>
      </c>
      <c r="D98" s="3" t="s">
        <v>1031</v>
      </c>
      <c r="E98" s="3" t="s">
        <v>1031</v>
      </c>
      <c r="F98" s="3" t="s">
        <v>1030</v>
      </c>
      <c r="G98" s="3" t="s">
        <v>1030</v>
      </c>
    </row>
    <row r="99" spans="1:7" ht="45" customHeight="1" x14ac:dyDescent="0.25">
      <c r="A99" s="3" t="s">
        <v>586</v>
      </c>
      <c r="B99" s="3" t="s">
        <v>2787</v>
      </c>
      <c r="C99" s="3" t="s">
        <v>1030</v>
      </c>
      <c r="D99" s="3" t="s">
        <v>1031</v>
      </c>
      <c r="E99" s="3" t="s">
        <v>1031</v>
      </c>
      <c r="F99" s="3" t="s">
        <v>1030</v>
      </c>
      <c r="G99" s="3" t="s">
        <v>1030</v>
      </c>
    </row>
    <row r="100" spans="1:7" ht="45" customHeight="1" x14ac:dyDescent="0.25">
      <c r="A100" s="3" t="s">
        <v>591</v>
      </c>
      <c r="B100" s="3" t="s">
        <v>2788</v>
      </c>
      <c r="C100" s="3" t="s">
        <v>1030</v>
      </c>
      <c r="D100" s="3" t="s">
        <v>1031</v>
      </c>
      <c r="E100" s="3" t="s">
        <v>1031</v>
      </c>
      <c r="F100" s="3" t="s">
        <v>1030</v>
      </c>
      <c r="G100" s="3" t="s">
        <v>1030</v>
      </c>
    </row>
    <row r="101" spans="1:7" ht="45" customHeight="1" x14ac:dyDescent="0.25">
      <c r="A101" s="3" t="s">
        <v>594</v>
      </c>
      <c r="B101" s="3" t="s">
        <v>2789</v>
      </c>
      <c r="C101" s="3" t="s">
        <v>1030</v>
      </c>
      <c r="D101" s="3" t="s">
        <v>1031</v>
      </c>
      <c r="E101" s="3" t="s">
        <v>1031</v>
      </c>
      <c r="F101" s="3" t="s">
        <v>1030</v>
      </c>
      <c r="G101" s="3" t="s">
        <v>1030</v>
      </c>
    </row>
    <row r="102" spans="1:7" ht="45" customHeight="1" x14ac:dyDescent="0.25">
      <c r="A102" s="3" t="s">
        <v>598</v>
      </c>
      <c r="B102" s="3" t="s">
        <v>2790</v>
      </c>
      <c r="C102" s="3" t="s">
        <v>1030</v>
      </c>
      <c r="D102" s="3" t="s">
        <v>1031</v>
      </c>
      <c r="E102" s="3" t="s">
        <v>1031</v>
      </c>
      <c r="F102" s="3" t="s">
        <v>1030</v>
      </c>
      <c r="G102" s="3" t="s">
        <v>1030</v>
      </c>
    </row>
    <row r="103" spans="1:7" ht="45" customHeight="1" x14ac:dyDescent="0.25">
      <c r="A103" s="3" t="s">
        <v>602</v>
      </c>
      <c r="B103" s="3" t="s">
        <v>2791</v>
      </c>
      <c r="C103" s="3" t="s">
        <v>1030</v>
      </c>
      <c r="D103" s="3" t="s">
        <v>1031</v>
      </c>
      <c r="E103" s="3" t="s">
        <v>1031</v>
      </c>
      <c r="F103" s="3" t="s">
        <v>1030</v>
      </c>
      <c r="G103" s="3" t="s">
        <v>1030</v>
      </c>
    </row>
    <row r="104" spans="1:7" ht="45" customHeight="1" x14ac:dyDescent="0.25">
      <c r="A104" s="3" t="s">
        <v>607</v>
      </c>
      <c r="B104" s="3" t="s">
        <v>2792</v>
      </c>
      <c r="C104" s="3" t="s">
        <v>1030</v>
      </c>
      <c r="D104" s="3" t="s">
        <v>1031</v>
      </c>
      <c r="E104" s="3" t="s">
        <v>1031</v>
      </c>
      <c r="F104" s="3" t="s">
        <v>1030</v>
      </c>
      <c r="G104" s="3" t="s">
        <v>1030</v>
      </c>
    </row>
    <row r="105" spans="1:7" ht="45" customHeight="1" x14ac:dyDescent="0.25">
      <c r="A105" s="3" t="s">
        <v>612</v>
      </c>
      <c r="B105" s="3" t="s">
        <v>2793</v>
      </c>
      <c r="C105" s="3" t="s">
        <v>1030</v>
      </c>
      <c r="D105" s="3" t="s">
        <v>1031</v>
      </c>
      <c r="E105" s="3" t="s">
        <v>1031</v>
      </c>
      <c r="F105" s="3" t="s">
        <v>1030</v>
      </c>
      <c r="G105" s="3" t="s">
        <v>1030</v>
      </c>
    </row>
    <row r="106" spans="1:7" ht="45" customHeight="1" x14ac:dyDescent="0.25">
      <c r="A106" s="3" t="s">
        <v>617</v>
      </c>
      <c r="B106" s="3" t="s">
        <v>2794</v>
      </c>
      <c r="C106" s="3" t="s">
        <v>1030</v>
      </c>
      <c r="D106" s="3" t="s">
        <v>1031</v>
      </c>
      <c r="E106" s="3" t="s">
        <v>1031</v>
      </c>
      <c r="F106" s="3" t="s">
        <v>1030</v>
      </c>
      <c r="G106" s="3" t="s">
        <v>1030</v>
      </c>
    </row>
    <row r="107" spans="1:7" ht="45" customHeight="1" x14ac:dyDescent="0.25">
      <c r="A107" s="3" t="s">
        <v>621</v>
      </c>
      <c r="B107" s="3" t="s">
        <v>2795</v>
      </c>
      <c r="C107" s="3" t="s">
        <v>1030</v>
      </c>
      <c r="D107" s="3" t="s">
        <v>1031</v>
      </c>
      <c r="E107" s="3" t="s">
        <v>1031</v>
      </c>
      <c r="F107" s="3" t="s">
        <v>1030</v>
      </c>
      <c r="G107" s="3" t="s">
        <v>1030</v>
      </c>
    </row>
    <row r="108" spans="1:7" ht="45" customHeight="1" x14ac:dyDescent="0.25">
      <c r="A108" s="3" t="s">
        <v>626</v>
      </c>
      <c r="B108" s="3" t="s">
        <v>2796</v>
      </c>
      <c r="C108" s="3" t="s">
        <v>1030</v>
      </c>
      <c r="D108" s="3" t="s">
        <v>1031</v>
      </c>
      <c r="E108" s="3" t="s">
        <v>1031</v>
      </c>
      <c r="F108" s="3" t="s">
        <v>1030</v>
      </c>
      <c r="G108" s="3" t="s">
        <v>1030</v>
      </c>
    </row>
    <row r="109" spans="1:7" ht="45" customHeight="1" x14ac:dyDescent="0.25">
      <c r="A109" s="3" t="s">
        <v>629</v>
      </c>
      <c r="B109" s="3" t="s">
        <v>2797</v>
      </c>
      <c r="C109" s="3" t="s">
        <v>1030</v>
      </c>
      <c r="D109" s="3" t="s">
        <v>1031</v>
      </c>
      <c r="E109" s="3" t="s">
        <v>1031</v>
      </c>
      <c r="F109" s="3" t="s">
        <v>1030</v>
      </c>
      <c r="G109" s="3" t="s">
        <v>1030</v>
      </c>
    </row>
    <row r="110" spans="1:7" ht="45" customHeight="1" x14ac:dyDescent="0.25">
      <c r="A110" s="3" t="s">
        <v>634</v>
      </c>
      <c r="B110" s="3" t="s">
        <v>2798</v>
      </c>
      <c r="C110" s="3" t="s">
        <v>1030</v>
      </c>
      <c r="D110" s="3" t="s">
        <v>1031</v>
      </c>
      <c r="E110" s="3" t="s">
        <v>1031</v>
      </c>
      <c r="F110" s="3" t="s">
        <v>1030</v>
      </c>
      <c r="G110" s="3" t="s">
        <v>1030</v>
      </c>
    </row>
    <row r="111" spans="1:7" ht="45" customHeight="1" x14ac:dyDescent="0.25">
      <c r="A111" s="3" t="s">
        <v>639</v>
      </c>
      <c r="B111" s="3" t="s">
        <v>2799</v>
      </c>
      <c r="C111" s="3" t="s">
        <v>1030</v>
      </c>
      <c r="D111" s="3" t="s">
        <v>1031</v>
      </c>
      <c r="E111" s="3" t="s">
        <v>1031</v>
      </c>
      <c r="F111" s="3" t="s">
        <v>1030</v>
      </c>
      <c r="G111" s="3" t="s">
        <v>1030</v>
      </c>
    </row>
    <row r="112" spans="1:7" ht="45" customHeight="1" x14ac:dyDescent="0.25">
      <c r="A112" s="3" t="s">
        <v>643</v>
      </c>
      <c r="B112" s="3" t="s">
        <v>2800</v>
      </c>
      <c r="C112" s="3" t="s">
        <v>1030</v>
      </c>
      <c r="D112" s="3" t="s">
        <v>1031</v>
      </c>
      <c r="E112" s="3" t="s">
        <v>1031</v>
      </c>
      <c r="F112" s="3" t="s">
        <v>1030</v>
      </c>
      <c r="G112" s="3" t="s">
        <v>1030</v>
      </c>
    </row>
    <row r="113" spans="1:7" ht="45" customHeight="1" x14ac:dyDescent="0.25">
      <c r="A113" s="3" t="s">
        <v>649</v>
      </c>
      <c r="B113" s="3" t="s">
        <v>2801</v>
      </c>
      <c r="C113" s="3" t="s">
        <v>1030</v>
      </c>
      <c r="D113" s="3" t="s">
        <v>1031</v>
      </c>
      <c r="E113" s="3" t="s">
        <v>1031</v>
      </c>
      <c r="F113" s="3" t="s">
        <v>1030</v>
      </c>
      <c r="G113" s="3" t="s">
        <v>1030</v>
      </c>
    </row>
    <row r="114" spans="1:7" ht="45" customHeight="1" x14ac:dyDescent="0.25">
      <c r="A114" s="3" t="s">
        <v>652</v>
      </c>
      <c r="B114" s="3" t="s">
        <v>2802</v>
      </c>
      <c r="C114" s="3" t="s">
        <v>1030</v>
      </c>
      <c r="D114" s="3" t="s">
        <v>1031</v>
      </c>
      <c r="E114" s="3" t="s">
        <v>1031</v>
      </c>
      <c r="F114" s="3" t="s">
        <v>1030</v>
      </c>
      <c r="G114" s="3" t="s">
        <v>1030</v>
      </c>
    </row>
    <row r="115" spans="1:7" ht="45" customHeight="1" x14ac:dyDescent="0.25">
      <c r="A115" s="3" t="s">
        <v>656</v>
      </c>
      <c r="B115" s="3" t="s">
        <v>2803</v>
      </c>
      <c r="C115" s="3" t="s">
        <v>1030</v>
      </c>
      <c r="D115" s="3" t="s">
        <v>1031</v>
      </c>
      <c r="E115" s="3" t="s">
        <v>1031</v>
      </c>
      <c r="F115" s="3" t="s">
        <v>1030</v>
      </c>
      <c r="G115" s="3" t="s">
        <v>1030</v>
      </c>
    </row>
    <row r="116" spans="1:7" ht="45" customHeight="1" x14ac:dyDescent="0.25">
      <c r="A116" s="3" t="s">
        <v>660</v>
      </c>
      <c r="B116" s="3" t="s">
        <v>2804</v>
      </c>
      <c r="C116" s="3" t="s">
        <v>1030</v>
      </c>
      <c r="D116" s="3" t="s">
        <v>1031</v>
      </c>
      <c r="E116" s="3" t="s">
        <v>1031</v>
      </c>
      <c r="F116" s="3" t="s">
        <v>1030</v>
      </c>
      <c r="G116" s="3" t="s">
        <v>1030</v>
      </c>
    </row>
    <row r="117" spans="1:7" ht="45" customHeight="1" x14ac:dyDescent="0.25">
      <c r="A117" s="3" t="s">
        <v>663</v>
      </c>
      <c r="B117" s="3" t="s">
        <v>2805</v>
      </c>
      <c r="C117" s="3" t="s">
        <v>1030</v>
      </c>
      <c r="D117" s="3" t="s">
        <v>1031</v>
      </c>
      <c r="E117" s="3" t="s">
        <v>1031</v>
      </c>
      <c r="F117" s="3" t="s">
        <v>1030</v>
      </c>
      <c r="G117" s="3" t="s">
        <v>1030</v>
      </c>
    </row>
    <row r="118" spans="1:7" ht="45" customHeight="1" x14ac:dyDescent="0.25">
      <c r="A118" s="3" t="s">
        <v>667</v>
      </c>
      <c r="B118" s="3" t="s">
        <v>2806</v>
      </c>
      <c r="C118" s="3" t="s">
        <v>1030</v>
      </c>
      <c r="D118" s="3" t="s">
        <v>1031</v>
      </c>
      <c r="E118" s="3" t="s">
        <v>1031</v>
      </c>
      <c r="F118" s="3" t="s">
        <v>1030</v>
      </c>
      <c r="G118" s="3" t="s">
        <v>1030</v>
      </c>
    </row>
    <row r="119" spans="1:7" ht="45" customHeight="1" x14ac:dyDescent="0.25">
      <c r="A119" s="3" t="s">
        <v>672</v>
      </c>
      <c r="B119" s="3" t="s">
        <v>2807</v>
      </c>
      <c r="C119" s="3" t="s">
        <v>1030</v>
      </c>
      <c r="D119" s="3" t="s">
        <v>1031</v>
      </c>
      <c r="E119" s="3" t="s">
        <v>1031</v>
      </c>
      <c r="F119" s="3" t="s">
        <v>1030</v>
      </c>
      <c r="G119" s="3" t="s">
        <v>1030</v>
      </c>
    </row>
    <row r="120" spans="1:7" ht="45" customHeight="1" x14ac:dyDescent="0.25">
      <c r="A120" s="3" t="s">
        <v>678</v>
      </c>
      <c r="B120" s="3" t="s">
        <v>2808</v>
      </c>
      <c r="C120" s="3" t="s">
        <v>1030</v>
      </c>
      <c r="D120" s="3" t="s">
        <v>1031</v>
      </c>
      <c r="E120" s="3" t="s">
        <v>1031</v>
      </c>
      <c r="F120" s="3" t="s">
        <v>1030</v>
      </c>
      <c r="G120" s="3" t="s">
        <v>1030</v>
      </c>
    </row>
    <row r="121" spans="1:7" ht="45" customHeight="1" x14ac:dyDescent="0.25">
      <c r="A121" s="3" t="s">
        <v>684</v>
      </c>
      <c r="B121" s="3" t="s">
        <v>2809</v>
      </c>
      <c r="C121" s="3" t="s">
        <v>1030</v>
      </c>
      <c r="D121" s="3" t="s">
        <v>1031</v>
      </c>
      <c r="E121" s="3" t="s">
        <v>1031</v>
      </c>
      <c r="F121" s="3" t="s">
        <v>1030</v>
      </c>
      <c r="G121" s="3" t="s">
        <v>1030</v>
      </c>
    </row>
    <row r="122" spans="1:7" ht="45" customHeight="1" x14ac:dyDescent="0.25">
      <c r="A122" s="3" t="s">
        <v>687</v>
      </c>
      <c r="B122" s="3" t="s">
        <v>2810</v>
      </c>
      <c r="C122" s="3" t="s">
        <v>1030</v>
      </c>
      <c r="D122" s="3" t="s">
        <v>1031</v>
      </c>
      <c r="E122" s="3" t="s">
        <v>1031</v>
      </c>
      <c r="F122" s="3" t="s">
        <v>1030</v>
      </c>
      <c r="G122" s="3" t="s">
        <v>1030</v>
      </c>
    </row>
    <row r="123" spans="1:7" ht="45" customHeight="1" x14ac:dyDescent="0.25">
      <c r="A123" s="3" t="s">
        <v>690</v>
      </c>
      <c r="B123" s="3" t="s">
        <v>2811</v>
      </c>
      <c r="C123" s="3" t="s">
        <v>1030</v>
      </c>
      <c r="D123" s="3" t="s">
        <v>1031</v>
      </c>
      <c r="E123" s="3" t="s">
        <v>1031</v>
      </c>
      <c r="F123" s="3" t="s">
        <v>1030</v>
      </c>
      <c r="G123" s="3" t="s">
        <v>1030</v>
      </c>
    </row>
    <row r="124" spans="1:7" ht="45" customHeight="1" x14ac:dyDescent="0.25">
      <c r="A124" s="3" t="s">
        <v>694</v>
      </c>
      <c r="B124" s="3" t="s">
        <v>2812</v>
      </c>
      <c r="C124" s="3" t="s">
        <v>1030</v>
      </c>
      <c r="D124" s="3" t="s">
        <v>1031</v>
      </c>
      <c r="E124" s="3" t="s">
        <v>1031</v>
      </c>
      <c r="F124" s="3" t="s">
        <v>1030</v>
      </c>
      <c r="G124" s="3" t="s">
        <v>1030</v>
      </c>
    </row>
    <row r="125" spans="1:7" ht="45" customHeight="1" x14ac:dyDescent="0.25">
      <c r="A125" s="3" t="s">
        <v>698</v>
      </c>
      <c r="B125" s="3" t="s">
        <v>2813</v>
      </c>
      <c r="C125" s="3" t="s">
        <v>1030</v>
      </c>
      <c r="D125" s="3" t="s">
        <v>1031</v>
      </c>
      <c r="E125" s="3" t="s">
        <v>1031</v>
      </c>
      <c r="F125" s="3" t="s">
        <v>1030</v>
      </c>
      <c r="G125" s="3" t="s">
        <v>1030</v>
      </c>
    </row>
    <row r="126" spans="1:7" ht="45" customHeight="1" x14ac:dyDescent="0.25">
      <c r="A126" s="3" t="s">
        <v>701</v>
      </c>
      <c r="B126" s="3" t="s">
        <v>2814</v>
      </c>
      <c r="C126" s="3" t="s">
        <v>1030</v>
      </c>
      <c r="D126" s="3" t="s">
        <v>1031</v>
      </c>
      <c r="E126" s="3" t="s">
        <v>1031</v>
      </c>
      <c r="F126" s="3" t="s">
        <v>1030</v>
      </c>
      <c r="G126" s="3" t="s">
        <v>1030</v>
      </c>
    </row>
    <row r="127" spans="1:7" ht="45" customHeight="1" x14ac:dyDescent="0.25">
      <c r="A127" s="3" t="s">
        <v>705</v>
      </c>
      <c r="B127" s="3" t="s">
        <v>2815</v>
      </c>
      <c r="C127" s="3" t="s">
        <v>1030</v>
      </c>
      <c r="D127" s="3" t="s">
        <v>1031</v>
      </c>
      <c r="E127" s="3" t="s">
        <v>1031</v>
      </c>
      <c r="F127" s="3" t="s">
        <v>1030</v>
      </c>
      <c r="G127" s="3" t="s">
        <v>1030</v>
      </c>
    </row>
    <row r="128" spans="1:7" ht="45" customHeight="1" x14ac:dyDescent="0.25">
      <c r="A128" s="3" t="s">
        <v>708</v>
      </c>
      <c r="B128" s="3" t="s">
        <v>2816</v>
      </c>
      <c r="C128" s="3" t="s">
        <v>1030</v>
      </c>
      <c r="D128" s="3" t="s">
        <v>1031</v>
      </c>
      <c r="E128" s="3" t="s">
        <v>1031</v>
      </c>
      <c r="F128" s="3" t="s">
        <v>1030</v>
      </c>
      <c r="G128" s="3" t="s">
        <v>1030</v>
      </c>
    </row>
    <row r="129" spans="1:7" ht="45" customHeight="1" x14ac:dyDescent="0.25">
      <c r="A129" s="3" t="s">
        <v>711</v>
      </c>
      <c r="B129" s="3" t="s">
        <v>2817</v>
      </c>
      <c r="C129" s="3" t="s">
        <v>1030</v>
      </c>
      <c r="D129" s="3" t="s">
        <v>1031</v>
      </c>
      <c r="E129" s="3" t="s">
        <v>1031</v>
      </c>
      <c r="F129" s="3" t="s">
        <v>1030</v>
      </c>
      <c r="G129" s="3" t="s">
        <v>1030</v>
      </c>
    </row>
    <row r="130" spans="1:7" ht="45" customHeight="1" x14ac:dyDescent="0.25">
      <c r="A130" s="3" t="s">
        <v>715</v>
      </c>
      <c r="B130" s="3" t="s">
        <v>2818</v>
      </c>
      <c r="C130" s="3" t="s">
        <v>1030</v>
      </c>
      <c r="D130" s="3" t="s">
        <v>1031</v>
      </c>
      <c r="E130" s="3" t="s">
        <v>1031</v>
      </c>
      <c r="F130" s="3" t="s">
        <v>1030</v>
      </c>
      <c r="G130" s="3" t="s">
        <v>1030</v>
      </c>
    </row>
    <row r="131" spans="1:7" ht="45" customHeight="1" x14ac:dyDescent="0.25">
      <c r="A131" s="3" t="s">
        <v>720</v>
      </c>
      <c r="B131" s="3" t="s">
        <v>2819</v>
      </c>
      <c r="C131" s="3" t="s">
        <v>1030</v>
      </c>
      <c r="D131" s="3" t="s">
        <v>1031</v>
      </c>
      <c r="E131" s="3" t="s">
        <v>1031</v>
      </c>
      <c r="F131" s="3" t="s">
        <v>1030</v>
      </c>
      <c r="G131" s="3" t="s">
        <v>1030</v>
      </c>
    </row>
    <row r="132" spans="1:7" ht="45" customHeight="1" x14ac:dyDescent="0.25">
      <c r="A132" s="3" t="s">
        <v>723</v>
      </c>
      <c r="B132" s="3" t="s">
        <v>2820</v>
      </c>
      <c r="C132" s="3" t="s">
        <v>1030</v>
      </c>
      <c r="D132" s="3" t="s">
        <v>1031</v>
      </c>
      <c r="E132" s="3" t="s">
        <v>1031</v>
      </c>
      <c r="F132" s="3" t="s">
        <v>1030</v>
      </c>
      <c r="G132" s="3" t="s">
        <v>1030</v>
      </c>
    </row>
    <row r="133" spans="1:7" ht="45" customHeight="1" x14ac:dyDescent="0.25">
      <c r="A133" s="3" t="s">
        <v>727</v>
      </c>
      <c r="B133" s="3" t="s">
        <v>2821</v>
      </c>
      <c r="C133" s="3" t="s">
        <v>1030</v>
      </c>
      <c r="D133" s="3" t="s">
        <v>1031</v>
      </c>
      <c r="E133" s="3" t="s">
        <v>1031</v>
      </c>
      <c r="F133" s="3" t="s">
        <v>1030</v>
      </c>
      <c r="G133" s="3" t="s">
        <v>1030</v>
      </c>
    </row>
    <row r="134" spans="1:7" ht="45" customHeight="1" x14ac:dyDescent="0.25">
      <c r="A134" s="3" t="s">
        <v>730</v>
      </c>
      <c r="B134" s="3" t="s">
        <v>2822</v>
      </c>
      <c r="C134" s="3" t="s">
        <v>1030</v>
      </c>
      <c r="D134" s="3" t="s">
        <v>1031</v>
      </c>
      <c r="E134" s="3" t="s">
        <v>1031</v>
      </c>
      <c r="F134" s="3" t="s">
        <v>1030</v>
      </c>
      <c r="G134" s="3" t="s">
        <v>1030</v>
      </c>
    </row>
    <row r="135" spans="1:7" ht="45" customHeight="1" x14ac:dyDescent="0.25">
      <c r="A135" s="3" t="s">
        <v>732</v>
      </c>
      <c r="B135" s="3" t="s">
        <v>2823</v>
      </c>
      <c r="C135" s="3" t="s">
        <v>1030</v>
      </c>
      <c r="D135" s="3" t="s">
        <v>1031</v>
      </c>
      <c r="E135" s="3" t="s">
        <v>1031</v>
      </c>
      <c r="F135" s="3" t="s">
        <v>1030</v>
      </c>
      <c r="G135" s="3" t="s">
        <v>1030</v>
      </c>
    </row>
    <row r="136" spans="1:7" ht="45" customHeight="1" x14ac:dyDescent="0.25">
      <c r="A136" s="3" t="s">
        <v>736</v>
      </c>
      <c r="B136" s="3" t="s">
        <v>2824</v>
      </c>
      <c r="C136" s="3" t="s">
        <v>1030</v>
      </c>
      <c r="D136" s="3" t="s">
        <v>1031</v>
      </c>
      <c r="E136" s="3" t="s">
        <v>1031</v>
      </c>
      <c r="F136" s="3" t="s">
        <v>1030</v>
      </c>
      <c r="G136" s="3" t="s">
        <v>1030</v>
      </c>
    </row>
    <row r="137" spans="1:7" ht="45" customHeight="1" x14ac:dyDescent="0.25">
      <c r="A137" s="3" t="s">
        <v>739</v>
      </c>
      <c r="B137" s="3" t="s">
        <v>2825</v>
      </c>
      <c r="C137" s="3" t="s">
        <v>1030</v>
      </c>
      <c r="D137" s="3" t="s">
        <v>1031</v>
      </c>
      <c r="E137" s="3" t="s">
        <v>1031</v>
      </c>
      <c r="F137" s="3" t="s">
        <v>1030</v>
      </c>
      <c r="G137" s="3" t="s">
        <v>1030</v>
      </c>
    </row>
    <row r="138" spans="1:7" ht="45" customHeight="1" x14ac:dyDescent="0.25">
      <c r="A138" s="3" t="s">
        <v>742</v>
      </c>
      <c r="B138" s="3" t="s">
        <v>2826</v>
      </c>
      <c r="C138" s="3" t="s">
        <v>1030</v>
      </c>
      <c r="D138" s="3" t="s">
        <v>1031</v>
      </c>
      <c r="E138" s="3" t="s">
        <v>1031</v>
      </c>
      <c r="F138" s="3" t="s">
        <v>1030</v>
      </c>
      <c r="G138" s="3" t="s">
        <v>1030</v>
      </c>
    </row>
    <row r="139" spans="1:7" ht="45" customHeight="1" x14ac:dyDescent="0.25">
      <c r="A139" s="3" t="s">
        <v>744</v>
      </c>
      <c r="B139" s="3" t="s">
        <v>2827</v>
      </c>
      <c r="C139" s="3" t="s">
        <v>1030</v>
      </c>
      <c r="D139" s="3" t="s">
        <v>1031</v>
      </c>
      <c r="E139" s="3" t="s">
        <v>1031</v>
      </c>
      <c r="F139" s="3" t="s">
        <v>1030</v>
      </c>
      <c r="G139" s="3" t="s">
        <v>1030</v>
      </c>
    </row>
    <row r="140" spans="1:7" ht="45" customHeight="1" x14ac:dyDescent="0.25">
      <c r="A140" s="3" t="s">
        <v>749</v>
      </c>
      <c r="B140" s="3" t="s">
        <v>2828</v>
      </c>
      <c r="C140" s="3" t="s">
        <v>1030</v>
      </c>
      <c r="D140" s="3" t="s">
        <v>1031</v>
      </c>
      <c r="E140" s="3" t="s">
        <v>1031</v>
      </c>
      <c r="F140" s="3" t="s">
        <v>1030</v>
      </c>
      <c r="G140" s="3" t="s">
        <v>1030</v>
      </c>
    </row>
    <row r="141" spans="1:7" ht="45" customHeight="1" x14ac:dyDescent="0.25">
      <c r="A141" s="3" t="s">
        <v>752</v>
      </c>
      <c r="B141" s="3" t="s">
        <v>2829</v>
      </c>
      <c r="C141" s="3" t="s">
        <v>1030</v>
      </c>
      <c r="D141" s="3" t="s">
        <v>1031</v>
      </c>
      <c r="E141" s="3" t="s">
        <v>1031</v>
      </c>
      <c r="F141" s="3" t="s">
        <v>1030</v>
      </c>
      <c r="G141" s="3" t="s">
        <v>1030</v>
      </c>
    </row>
    <row r="142" spans="1:7" ht="45" customHeight="1" x14ac:dyDescent="0.25">
      <c r="A142" s="3" t="s">
        <v>757</v>
      </c>
      <c r="B142" s="3" t="s">
        <v>2830</v>
      </c>
      <c r="C142" s="3" t="s">
        <v>1030</v>
      </c>
      <c r="D142" s="3" t="s">
        <v>1031</v>
      </c>
      <c r="E142" s="3" t="s">
        <v>1031</v>
      </c>
      <c r="F142" s="3" t="s">
        <v>1030</v>
      </c>
      <c r="G142" s="3" t="s">
        <v>1030</v>
      </c>
    </row>
    <row r="143" spans="1:7" ht="45" customHeight="1" x14ac:dyDescent="0.25">
      <c r="A143" s="3" t="s">
        <v>761</v>
      </c>
      <c r="B143" s="3" t="s">
        <v>2831</v>
      </c>
      <c r="C143" s="3" t="s">
        <v>1030</v>
      </c>
      <c r="D143" s="3" t="s">
        <v>1031</v>
      </c>
      <c r="E143" s="3" t="s">
        <v>1031</v>
      </c>
      <c r="F143" s="3" t="s">
        <v>1030</v>
      </c>
      <c r="G143" s="3" t="s">
        <v>1030</v>
      </c>
    </row>
    <row r="144" spans="1:7" ht="45" customHeight="1" x14ac:dyDescent="0.25">
      <c r="A144" s="3" t="s">
        <v>765</v>
      </c>
      <c r="B144" s="3" t="s">
        <v>2832</v>
      </c>
      <c r="C144" s="3" t="s">
        <v>1030</v>
      </c>
      <c r="D144" s="3" t="s">
        <v>1031</v>
      </c>
      <c r="E144" s="3" t="s">
        <v>1031</v>
      </c>
      <c r="F144" s="3" t="s">
        <v>1030</v>
      </c>
      <c r="G144" s="3" t="s">
        <v>1030</v>
      </c>
    </row>
    <row r="145" spans="1:7" ht="45" customHeight="1" x14ac:dyDescent="0.25">
      <c r="A145" s="3" t="s">
        <v>770</v>
      </c>
      <c r="B145" s="3" t="s">
        <v>2833</v>
      </c>
      <c r="C145" s="3" t="s">
        <v>1030</v>
      </c>
      <c r="D145" s="3" t="s">
        <v>1031</v>
      </c>
      <c r="E145" s="3" t="s">
        <v>1031</v>
      </c>
      <c r="F145" s="3" t="s">
        <v>1030</v>
      </c>
      <c r="G145" s="3" t="s">
        <v>1030</v>
      </c>
    </row>
    <row r="146" spans="1:7" ht="45" customHeight="1" x14ac:dyDescent="0.25">
      <c r="A146" s="3" t="s">
        <v>774</v>
      </c>
      <c r="B146" s="3" t="s">
        <v>2834</v>
      </c>
      <c r="C146" s="3" t="s">
        <v>1030</v>
      </c>
      <c r="D146" s="3" t="s">
        <v>1031</v>
      </c>
      <c r="E146" s="3" t="s">
        <v>1031</v>
      </c>
      <c r="F146" s="3" t="s">
        <v>1030</v>
      </c>
      <c r="G146" s="3" t="s">
        <v>1030</v>
      </c>
    </row>
    <row r="147" spans="1:7" ht="45" customHeight="1" x14ac:dyDescent="0.25">
      <c r="A147" s="3" t="s">
        <v>777</v>
      </c>
      <c r="B147" s="3" t="s">
        <v>2835</v>
      </c>
      <c r="C147" s="3" t="s">
        <v>1030</v>
      </c>
      <c r="D147" s="3" t="s">
        <v>1031</v>
      </c>
      <c r="E147" s="3" t="s">
        <v>1031</v>
      </c>
      <c r="F147" s="3" t="s">
        <v>1030</v>
      </c>
      <c r="G147" s="3" t="s">
        <v>1030</v>
      </c>
    </row>
    <row r="148" spans="1:7" ht="45" customHeight="1" x14ac:dyDescent="0.25">
      <c r="A148" s="3" t="s">
        <v>780</v>
      </c>
      <c r="B148" s="3" t="s">
        <v>2836</v>
      </c>
      <c r="C148" s="3" t="s">
        <v>1030</v>
      </c>
      <c r="D148" s="3" t="s">
        <v>1031</v>
      </c>
      <c r="E148" s="3" t="s">
        <v>1031</v>
      </c>
      <c r="F148" s="3" t="s">
        <v>1030</v>
      </c>
      <c r="G148" s="3" t="s">
        <v>1030</v>
      </c>
    </row>
    <row r="149" spans="1:7" ht="45" customHeight="1" x14ac:dyDescent="0.25">
      <c r="A149" s="3" t="s">
        <v>784</v>
      </c>
      <c r="B149" s="3" t="s">
        <v>2837</v>
      </c>
      <c r="C149" s="3" t="s">
        <v>1030</v>
      </c>
      <c r="D149" s="3" t="s">
        <v>1031</v>
      </c>
      <c r="E149" s="3" t="s">
        <v>1031</v>
      </c>
      <c r="F149" s="3" t="s">
        <v>1030</v>
      </c>
      <c r="G149" s="3" t="s">
        <v>1030</v>
      </c>
    </row>
    <row r="150" spans="1:7" ht="45" customHeight="1" x14ac:dyDescent="0.25">
      <c r="A150" s="3" t="s">
        <v>787</v>
      </c>
      <c r="B150" s="3" t="s">
        <v>2838</v>
      </c>
      <c r="C150" s="3" t="s">
        <v>1030</v>
      </c>
      <c r="D150" s="3" t="s">
        <v>1031</v>
      </c>
      <c r="E150" s="3" t="s">
        <v>1031</v>
      </c>
      <c r="F150" s="3" t="s">
        <v>1030</v>
      </c>
      <c r="G150" s="3" t="s">
        <v>1030</v>
      </c>
    </row>
    <row r="151" spans="1:7" ht="45" customHeight="1" x14ac:dyDescent="0.25">
      <c r="A151" s="3" t="s">
        <v>791</v>
      </c>
      <c r="B151" s="3" t="s">
        <v>2839</v>
      </c>
      <c r="C151" s="3" t="s">
        <v>1030</v>
      </c>
      <c r="D151" s="3" t="s">
        <v>1031</v>
      </c>
      <c r="E151" s="3" t="s">
        <v>1031</v>
      </c>
      <c r="F151" s="3" t="s">
        <v>1030</v>
      </c>
      <c r="G151" s="3" t="s">
        <v>1030</v>
      </c>
    </row>
    <row r="152" spans="1:7" ht="45" customHeight="1" x14ac:dyDescent="0.25">
      <c r="A152" s="3" t="s">
        <v>795</v>
      </c>
      <c r="B152" s="3" t="s">
        <v>2840</v>
      </c>
      <c r="C152" s="3" t="s">
        <v>1030</v>
      </c>
      <c r="D152" s="3" t="s">
        <v>1031</v>
      </c>
      <c r="E152" s="3" t="s">
        <v>1031</v>
      </c>
      <c r="F152" s="3" t="s">
        <v>1030</v>
      </c>
      <c r="G152" s="3" t="s">
        <v>1030</v>
      </c>
    </row>
    <row r="153" spans="1:7" ht="45" customHeight="1" x14ac:dyDescent="0.25">
      <c r="A153" s="3" t="s">
        <v>798</v>
      </c>
      <c r="B153" s="3" t="s">
        <v>2841</v>
      </c>
      <c r="C153" s="3" t="s">
        <v>1030</v>
      </c>
      <c r="D153" s="3" t="s">
        <v>1031</v>
      </c>
      <c r="E153" s="3" t="s">
        <v>1031</v>
      </c>
      <c r="F153" s="3" t="s">
        <v>1030</v>
      </c>
      <c r="G153" s="3" t="s">
        <v>1030</v>
      </c>
    </row>
    <row r="154" spans="1:7" ht="45" customHeight="1" x14ac:dyDescent="0.25">
      <c r="A154" s="3" t="s">
        <v>801</v>
      </c>
      <c r="B154" s="3" t="s">
        <v>2842</v>
      </c>
      <c r="C154" s="3" t="s">
        <v>1030</v>
      </c>
      <c r="D154" s="3" t="s">
        <v>1031</v>
      </c>
      <c r="E154" s="3" t="s">
        <v>1031</v>
      </c>
      <c r="F154" s="3" t="s">
        <v>1030</v>
      </c>
      <c r="G154" s="3" t="s">
        <v>1030</v>
      </c>
    </row>
    <row r="155" spans="1:7" ht="45" customHeight="1" x14ac:dyDescent="0.25">
      <c r="A155" s="3" t="s">
        <v>805</v>
      </c>
      <c r="B155" s="3" t="s">
        <v>2843</v>
      </c>
      <c r="C155" s="3" t="s">
        <v>1030</v>
      </c>
      <c r="D155" s="3" t="s">
        <v>1031</v>
      </c>
      <c r="E155" s="3" t="s">
        <v>1031</v>
      </c>
      <c r="F155" s="3" t="s">
        <v>1030</v>
      </c>
      <c r="G155" s="3" t="s">
        <v>1030</v>
      </c>
    </row>
    <row r="156" spans="1:7" ht="45" customHeight="1" x14ac:dyDescent="0.25">
      <c r="A156" s="3" t="s">
        <v>810</v>
      </c>
      <c r="B156" s="3" t="s">
        <v>2844</v>
      </c>
      <c r="C156" s="3" t="s">
        <v>1030</v>
      </c>
      <c r="D156" s="3" t="s">
        <v>1031</v>
      </c>
      <c r="E156" s="3" t="s">
        <v>1031</v>
      </c>
      <c r="F156" s="3" t="s">
        <v>1030</v>
      </c>
      <c r="G156" s="3" t="s">
        <v>1030</v>
      </c>
    </row>
    <row r="157" spans="1:7" ht="45" customHeight="1" x14ac:dyDescent="0.25">
      <c r="A157" s="3" t="s">
        <v>815</v>
      </c>
      <c r="B157" s="3" t="s">
        <v>2845</v>
      </c>
      <c r="C157" s="3" t="s">
        <v>1030</v>
      </c>
      <c r="D157" s="3" t="s">
        <v>1031</v>
      </c>
      <c r="E157" s="3" t="s">
        <v>1031</v>
      </c>
      <c r="F157" s="3" t="s">
        <v>1030</v>
      </c>
      <c r="G157" s="3" t="s">
        <v>1030</v>
      </c>
    </row>
    <row r="158" spans="1:7" ht="45" customHeight="1" x14ac:dyDescent="0.25">
      <c r="A158" s="3" t="s">
        <v>818</v>
      </c>
      <c r="B158" s="3" t="s">
        <v>2846</v>
      </c>
      <c r="C158" s="3" t="s">
        <v>1030</v>
      </c>
      <c r="D158" s="3" t="s">
        <v>1031</v>
      </c>
      <c r="E158" s="3" t="s">
        <v>1031</v>
      </c>
      <c r="F158" s="3" t="s">
        <v>1030</v>
      </c>
      <c r="G158" s="3" t="s">
        <v>1030</v>
      </c>
    </row>
    <row r="159" spans="1:7" ht="45" customHeight="1" x14ac:dyDescent="0.25">
      <c r="A159" s="3" t="s">
        <v>822</v>
      </c>
      <c r="B159" s="3" t="s">
        <v>2847</v>
      </c>
      <c r="C159" s="3" t="s">
        <v>1030</v>
      </c>
      <c r="D159" s="3" t="s">
        <v>1031</v>
      </c>
      <c r="E159" s="3" t="s">
        <v>1031</v>
      </c>
      <c r="F159" s="3" t="s">
        <v>1030</v>
      </c>
      <c r="G159" s="3" t="s">
        <v>1030</v>
      </c>
    </row>
    <row r="160" spans="1:7" ht="45" customHeight="1" x14ac:dyDescent="0.25">
      <c r="A160" s="3" t="s">
        <v>826</v>
      </c>
      <c r="B160" s="3" t="s">
        <v>2848</v>
      </c>
      <c r="C160" s="3" t="s">
        <v>1030</v>
      </c>
      <c r="D160" s="3" t="s">
        <v>1031</v>
      </c>
      <c r="E160" s="3" t="s">
        <v>1031</v>
      </c>
      <c r="F160" s="3" t="s">
        <v>1030</v>
      </c>
      <c r="G160" s="3" t="s">
        <v>1030</v>
      </c>
    </row>
    <row r="161" spans="1:7" ht="45" customHeight="1" x14ac:dyDescent="0.25">
      <c r="A161" s="3" t="s">
        <v>833</v>
      </c>
      <c r="B161" s="3" t="s">
        <v>2849</v>
      </c>
      <c r="C161" s="3" t="s">
        <v>1030</v>
      </c>
      <c r="D161" s="3" t="s">
        <v>1031</v>
      </c>
      <c r="E161" s="3" t="s">
        <v>1031</v>
      </c>
      <c r="F161" s="3" t="s">
        <v>1030</v>
      </c>
      <c r="G161" s="3" t="s">
        <v>1030</v>
      </c>
    </row>
    <row r="162" spans="1:7" ht="45" customHeight="1" x14ac:dyDescent="0.25">
      <c r="A162" s="3" t="s">
        <v>839</v>
      </c>
      <c r="B162" s="3" t="s">
        <v>2850</v>
      </c>
      <c r="C162" s="3" t="s">
        <v>1030</v>
      </c>
      <c r="D162" s="3" t="s">
        <v>1031</v>
      </c>
      <c r="E162" s="3" t="s">
        <v>1031</v>
      </c>
      <c r="F162" s="3" t="s">
        <v>1030</v>
      </c>
      <c r="G162" s="3" t="s">
        <v>1030</v>
      </c>
    </row>
    <row r="163" spans="1:7" ht="45" customHeight="1" x14ac:dyDescent="0.25">
      <c r="A163" s="3" t="s">
        <v>844</v>
      </c>
      <c r="B163" s="3" t="s">
        <v>2851</v>
      </c>
      <c r="C163" s="3" t="s">
        <v>1030</v>
      </c>
      <c r="D163" s="3" t="s">
        <v>1031</v>
      </c>
      <c r="E163" s="3" t="s">
        <v>1031</v>
      </c>
      <c r="F163" s="3" t="s">
        <v>1030</v>
      </c>
      <c r="G163" s="3" t="s">
        <v>1030</v>
      </c>
    </row>
    <row r="164" spans="1:7" ht="45" customHeight="1" x14ac:dyDescent="0.25">
      <c r="A164" s="3" t="s">
        <v>848</v>
      </c>
      <c r="B164" s="3" t="s">
        <v>2852</v>
      </c>
      <c r="C164" s="3" t="s">
        <v>1030</v>
      </c>
      <c r="D164" s="3" t="s">
        <v>1031</v>
      </c>
      <c r="E164" s="3" t="s">
        <v>1031</v>
      </c>
      <c r="F164" s="3" t="s">
        <v>1030</v>
      </c>
      <c r="G164" s="3" t="s">
        <v>1030</v>
      </c>
    </row>
    <row r="165" spans="1:7" ht="45" customHeight="1" x14ac:dyDescent="0.25">
      <c r="A165" s="3" t="s">
        <v>853</v>
      </c>
      <c r="B165" s="3" t="s">
        <v>2853</v>
      </c>
      <c r="C165" s="3" t="s">
        <v>1030</v>
      </c>
      <c r="D165" s="3" t="s">
        <v>1031</v>
      </c>
      <c r="E165" s="3" t="s">
        <v>1031</v>
      </c>
      <c r="F165" s="3" t="s">
        <v>1030</v>
      </c>
      <c r="G165" s="3" t="s">
        <v>1030</v>
      </c>
    </row>
    <row r="166" spans="1:7" ht="45" customHeight="1" x14ac:dyDescent="0.25">
      <c r="A166" s="3" t="s">
        <v>856</v>
      </c>
      <c r="B166" s="3" t="s">
        <v>2854</v>
      </c>
      <c r="C166" s="3" t="s">
        <v>1030</v>
      </c>
      <c r="D166" s="3" t="s">
        <v>1031</v>
      </c>
      <c r="E166" s="3" t="s">
        <v>1031</v>
      </c>
      <c r="F166" s="3" t="s">
        <v>1030</v>
      </c>
      <c r="G166" s="3" t="s">
        <v>1030</v>
      </c>
    </row>
    <row r="167" spans="1:7" ht="45" customHeight="1" x14ac:dyDescent="0.25">
      <c r="A167" s="3" t="s">
        <v>859</v>
      </c>
      <c r="B167" s="3" t="s">
        <v>2855</v>
      </c>
      <c r="C167" s="3" t="s">
        <v>1030</v>
      </c>
      <c r="D167" s="3" t="s">
        <v>1031</v>
      </c>
      <c r="E167" s="3" t="s">
        <v>1031</v>
      </c>
      <c r="F167" s="3" t="s">
        <v>1030</v>
      </c>
      <c r="G167" s="3" t="s">
        <v>1030</v>
      </c>
    </row>
    <row r="168" spans="1:7" ht="45" customHeight="1" x14ac:dyDescent="0.25">
      <c r="A168" s="3" t="s">
        <v>862</v>
      </c>
      <c r="B168" s="3" t="s">
        <v>2856</v>
      </c>
      <c r="C168" s="3" t="s">
        <v>1030</v>
      </c>
      <c r="D168" s="3" t="s">
        <v>1031</v>
      </c>
      <c r="E168" s="3" t="s">
        <v>1031</v>
      </c>
      <c r="F168" s="3" t="s">
        <v>1030</v>
      </c>
      <c r="G168" s="3" t="s">
        <v>1030</v>
      </c>
    </row>
    <row r="169" spans="1:7" ht="45" customHeight="1" x14ac:dyDescent="0.25">
      <c r="A169" s="3" t="s">
        <v>868</v>
      </c>
      <c r="B169" s="3" t="s">
        <v>2857</v>
      </c>
      <c r="C169" s="3" t="s">
        <v>1030</v>
      </c>
      <c r="D169" s="3" t="s">
        <v>1031</v>
      </c>
      <c r="E169" s="3" t="s">
        <v>1031</v>
      </c>
      <c r="F169" s="3" t="s">
        <v>1030</v>
      </c>
      <c r="G169" s="3" t="s">
        <v>1030</v>
      </c>
    </row>
    <row r="170" spans="1:7" ht="45" customHeight="1" x14ac:dyDescent="0.25">
      <c r="A170" s="3" t="s">
        <v>876</v>
      </c>
      <c r="B170" s="3" t="s">
        <v>2858</v>
      </c>
      <c r="C170" s="3" t="s">
        <v>1030</v>
      </c>
      <c r="D170" s="3" t="s">
        <v>1031</v>
      </c>
      <c r="E170" s="3" t="s">
        <v>1031</v>
      </c>
      <c r="F170" s="3" t="s">
        <v>1030</v>
      </c>
      <c r="G170" s="3" t="s">
        <v>1030</v>
      </c>
    </row>
    <row r="171" spans="1:7" ht="45" customHeight="1" x14ac:dyDescent="0.25">
      <c r="A171" s="3" t="s">
        <v>879</v>
      </c>
      <c r="B171" s="3" t="s">
        <v>2859</v>
      </c>
      <c r="C171" s="3" t="s">
        <v>1030</v>
      </c>
      <c r="D171" s="3" t="s">
        <v>1031</v>
      </c>
      <c r="E171" s="3" t="s">
        <v>1031</v>
      </c>
      <c r="F171" s="3" t="s">
        <v>1030</v>
      </c>
      <c r="G171" s="3" t="s">
        <v>1030</v>
      </c>
    </row>
    <row r="172" spans="1:7" ht="45" customHeight="1" x14ac:dyDescent="0.25">
      <c r="A172" s="3" t="s">
        <v>885</v>
      </c>
      <c r="B172" s="3" t="s">
        <v>2860</v>
      </c>
      <c r="C172" s="3" t="s">
        <v>1030</v>
      </c>
      <c r="D172" s="3" t="s">
        <v>1031</v>
      </c>
      <c r="E172" s="3" t="s">
        <v>1031</v>
      </c>
      <c r="F172" s="3" t="s">
        <v>1030</v>
      </c>
      <c r="G172" s="3" t="s">
        <v>1030</v>
      </c>
    </row>
    <row r="173" spans="1:7" ht="45" customHeight="1" x14ac:dyDescent="0.25">
      <c r="A173" s="3" t="s">
        <v>892</v>
      </c>
      <c r="B173" s="3" t="s">
        <v>2861</v>
      </c>
      <c r="C173" s="3" t="s">
        <v>1030</v>
      </c>
      <c r="D173" s="3" t="s">
        <v>1031</v>
      </c>
      <c r="E173" s="3" t="s">
        <v>1031</v>
      </c>
      <c r="F173" s="3" t="s">
        <v>1030</v>
      </c>
      <c r="G173" s="3" t="s">
        <v>1030</v>
      </c>
    </row>
    <row r="174" spans="1:7" ht="45" customHeight="1" x14ac:dyDescent="0.25">
      <c r="A174" s="3" t="s">
        <v>899</v>
      </c>
      <c r="B174" s="3" t="s">
        <v>2862</v>
      </c>
      <c r="C174" s="3" t="s">
        <v>1030</v>
      </c>
      <c r="D174" s="3" t="s">
        <v>1031</v>
      </c>
      <c r="E174" s="3" t="s">
        <v>1031</v>
      </c>
      <c r="F174" s="3" t="s">
        <v>1030</v>
      </c>
      <c r="G174" s="3" t="s">
        <v>1030</v>
      </c>
    </row>
    <row r="175" spans="1:7" ht="45" customHeight="1" x14ac:dyDescent="0.25">
      <c r="A175" s="3" t="s">
        <v>904</v>
      </c>
      <c r="B175" s="3" t="s">
        <v>2863</v>
      </c>
      <c r="C175" s="3" t="s">
        <v>1030</v>
      </c>
      <c r="D175" s="3" t="s">
        <v>1031</v>
      </c>
      <c r="E175" s="3" t="s">
        <v>1031</v>
      </c>
      <c r="F175" s="3" t="s">
        <v>1030</v>
      </c>
      <c r="G175" s="3" t="s">
        <v>1030</v>
      </c>
    </row>
    <row r="176" spans="1:7" ht="45" customHeight="1" x14ac:dyDescent="0.25">
      <c r="A176" s="3" t="s">
        <v>910</v>
      </c>
      <c r="B176" s="3" t="s">
        <v>2864</v>
      </c>
      <c r="C176" s="3" t="s">
        <v>1030</v>
      </c>
      <c r="D176" s="3" t="s">
        <v>1031</v>
      </c>
      <c r="E176" s="3" t="s">
        <v>1031</v>
      </c>
      <c r="F176" s="3" t="s">
        <v>1030</v>
      </c>
      <c r="G176" s="3" t="s">
        <v>1030</v>
      </c>
    </row>
    <row r="177" spans="1:7" ht="45" customHeight="1" x14ac:dyDescent="0.25">
      <c r="A177" s="3" t="s">
        <v>914</v>
      </c>
      <c r="B177" s="3" t="s">
        <v>2865</v>
      </c>
      <c r="C177" s="3" t="s">
        <v>1030</v>
      </c>
      <c r="D177" s="3" t="s">
        <v>1031</v>
      </c>
      <c r="E177" s="3" t="s">
        <v>1031</v>
      </c>
      <c r="F177" s="3" t="s">
        <v>1030</v>
      </c>
      <c r="G177" s="3" t="s">
        <v>1030</v>
      </c>
    </row>
    <row r="178" spans="1:7" ht="45" customHeight="1" x14ac:dyDescent="0.25">
      <c r="A178" s="3" t="s">
        <v>917</v>
      </c>
      <c r="B178" s="3" t="s">
        <v>2866</v>
      </c>
      <c r="C178" s="3" t="s">
        <v>1030</v>
      </c>
      <c r="D178" s="3" t="s">
        <v>1031</v>
      </c>
      <c r="E178" s="3" t="s">
        <v>1031</v>
      </c>
      <c r="F178" s="3" t="s">
        <v>1030</v>
      </c>
      <c r="G178" s="3" t="s">
        <v>1030</v>
      </c>
    </row>
    <row r="179" spans="1:7" ht="45" customHeight="1" x14ac:dyDescent="0.25">
      <c r="A179" s="3" t="s">
        <v>921</v>
      </c>
      <c r="B179" s="3" t="s">
        <v>2867</v>
      </c>
      <c r="C179" s="3" t="s">
        <v>1030</v>
      </c>
      <c r="D179" s="3" t="s">
        <v>1031</v>
      </c>
      <c r="E179" s="3" t="s">
        <v>1031</v>
      </c>
      <c r="F179" s="3" t="s">
        <v>1030</v>
      </c>
      <c r="G179" s="3" t="s">
        <v>1030</v>
      </c>
    </row>
    <row r="180" spans="1:7" ht="45" customHeight="1" x14ac:dyDescent="0.25">
      <c r="A180" s="3" t="s">
        <v>925</v>
      </c>
      <c r="B180" s="3" t="s">
        <v>2868</v>
      </c>
      <c r="C180" s="3" t="s">
        <v>1030</v>
      </c>
      <c r="D180" s="3" t="s">
        <v>1031</v>
      </c>
      <c r="E180" s="3" t="s">
        <v>1031</v>
      </c>
      <c r="F180" s="3" t="s">
        <v>1030</v>
      </c>
      <c r="G180" s="3" t="s">
        <v>1030</v>
      </c>
    </row>
    <row r="181" spans="1:7" ht="45" customHeight="1" x14ac:dyDescent="0.25">
      <c r="A181" s="3" t="s">
        <v>929</v>
      </c>
      <c r="B181" s="3" t="s">
        <v>2869</v>
      </c>
      <c r="C181" s="3" t="s">
        <v>1030</v>
      </c>
      <c r="D181" s="3" t="s">
        <v>1031</v>
      </c>
      <c r="E181" s="3" t="s">
        <v>1031</v>
      </c>
      <c r="F181" s="3" t="s">
        <v>1030</v>
      </c>
      <c r="G181" s="3" t="s">
        <v>1030</v>
      </c>
    </row>
    <row r="182" spans="1:7" ht="45" customHeight="1" x14ac:dyDescent="0.25">
      <c r="A182" s="3" t="s">
        <v>935</v>
      </c>
      <c r="B182" s="3" t="s">
        <v>2870</v>
      </c>
      <c r="C182" s="3" t="s">
        <v>1030</v>
      </c>
      <c r="D182" s="3" t="s">
        <v>1031</v>
      </c>
      <c r="E182" s="3" t="s">
        <v>1031</v>
      </c>
      <c r="F182" s="3" t="s">
        <v>1030</v>
      </c>
      <c r="G182" s="3" t="s">
        <v>1030</v>
      </c>
    </row>
    <row r="183" spans="1:7" ht="45" customHeight="1" x14ac:dyDescent="0.25">
      <c r="A183" s="3" t="s">
        <v>938</v>
      </c>
      <c r="B183" s="3" t="s">
        <v>2871</v>
      </c>
      <c r="C183" s="3" t="s">
        <v>1030</v>
      </c>
      <c r="D183" s="3" t="s">
        <v>1031</v>
      </c>
      <c r="E183" s="3" t="s">
        <v>1031</v>
      </c>
      <c r="F183" s="3" t="s">
        <v>1030</v>
      </c>
      <c r="G183" s="3" t="s">
        <v>1030</v>
      </c>
    </row>
    <row r="184" spans="1:7" ht="45" customHeight="1" x14ac:dyDescent="0.25">
      <c r="A184" s="3" t="s">
        <v>942</v>
      </c>
      <c r="B184" s="3" t="s">
        <v>2872</v>
      </c>
      <c r="C184" s="3" t="s">
        <v>1030</v>
      </c>
      <c r="D184" s="3" t="s">
        <v>1031</v>
      </c>
      <c r="E184" s="3" t="s">
        <v>1031</v>
      </c>
      <c r="F184" s="3" t="s">
        <v>1030</v>
      </c>
      <c r="G184" s="3" t="s">
        <v>1030</v>
      </c>
    </row>
    <row r="185" spans="1:7" ht="45" customHeight="1" x14ac:dyDescent="0.25">
      <c r="A185" s="3" t="s">
        <v>945</v>
      </c>
      <c r="B185" s="3" t="s">
        <v>2873</v>
      </c>
      <c r="C185" s="3" t="s">
        <v>1030</v>
      </c>
      <c r="D185" s="3" t="s">
        <v>1031</v>
      </c>
      <c r="E185" s="3" t="s">
        <v>1031</v>
      </c>
      <c r="F185" s="3" t="s">
        <v>1030</v>
      </c>
      <c r="G185" s="3" t="s">
        <v>1030</v>
      </c>
    </row>
    <row r="186" spans="1:7" ht="45" customHeight="1" x14ac:dyDescent="0.25">
      <c r="A186" s="3" t="s">
        <v>948</v>
      </c>
      <c r="B186" s="3" t="s">
        <v>2874</v>
      </c>
      <c r="C186" s="3" t="s">
        <v>1030</v>
      </c>
      <c r="D186" s="3" t="s">
        <v>1031</v>
      </c>
      <c r="E186" s="3" t="s">
        <v>1031</v>
      </c>
      <c r="F186" s="3" t="s">
        <v>1030</v>
      </c>
      <c r="G186" s="3" t="s">
        <v>1030</v>
      </c>
    </row>
    <row r="187" spans="1:7" ht="45" customHeight="1" x14ac:dyDescent="0.25">
      <c r="A187" s="3" t="s">
        <v>954</v>
      </c>
      <c r="B187" s="3" t="s">
        <v>2875</v>
      </c>
      <c r="C187" s="3" t="s">
        <v>1030</v>
      </c>
      <c r="D187" s="3" t="s">
        <v>1031</v>
      </c>
      <c r="E187" s="3" t="s">
        <v>1031</v>
      </c>
      <c r="F187" s="3" t="s">
        <v>1030</v>
      </c>
      <c r="G187" s="3" t="s">
        <v>1030</v>
      </c>
    </row>
    <row r="188" spans="1:7" ht="45" customHeight="1" x14ac:dyDescent="0.25">
      <c r="A188" s="3" t="s">
        <v>958</v>
      </c>
      <c r="B188" s="3" t="s">
        <v>2876</v>
      </c>
      <c r="C188" s="3" t="s">
        <v>1030</v>
      </c>
      <c r="D188" s="3" t="s">
        <v>1031</v>
      </c>
      <c r="E188" s="3" t="s">
        <v>1031</v>
      </c>
      <c r="F188" s="3" t="s">
        <v>1030</v>
      </c>
      <c r="G188" s="3" t="s">
        <v>1030</v>
      </c>
    </row>
    <row r="189" spans="1:7" ht="45" customHeight="1" x14ac:dyDescent="0.25">
      <c r="A189" s="3" t="s">
        <v>961</v>
      </c>
      <c r="B189" s="3" t="s">
        <v>2877</v>
      </c>
      <c r="C189" s="3" t="s">
        <v>1030</v>
      </c>
      <c r="D189" s="3" t="s">
        <v>1031</v>
      </c>
      <c r="E189" s="3" t="s">
        <v>1031</v>
      </c>
      <c r="F189" s="3" t="s">
        <v>1030</v>
      </c>
      <c r="G189" s="3" t="s">
        <v>1030</v>
      </c>
    </row>
    <row r="190" spans="1:7" ht="45" customHeight="1" x14ac:dyDescent="0.25">
      <c r="A190" s="3" t="s">
        <v>966</v>
      </c>
      <c r="B190" s="3" t="s">
        <v>2878</v>
      </c>
      <c r="C190" s="3" t="s">
        <v>1030</v>
      </c>
      <c r="D190" s="3" t="s">
        <v>1031</v>
      </c>
      <c r="E190" s="3" t="s">
        <v>1031</v>
      </c>
      <c r="F190" s="3" t="s">
        <v>1030</v>
      </c>
      <c r="G190" s="3" t="s">
        <v>1030</v>
      </c>
    </row>
    <row r="191" spans="1:7" ht="45" customHeight="1" x14ac:dyDescent="0.25">
      <c r="A191" s="3" t="s">
        <v>968</v>
      </c>
      <c r="B191" s="3" t="s">
        <v>2879</v>
      </c>
      <c r="C191" s="3" t="s">
        <v>1030</v>
      </c>
      <c r="D191" s="3" t="s">
        <v>1031</v>
      </c>
      <c r="E191" s="3" t="s">
        <v>1031</v>
      </c>
      <c r="F191" s="3" t="s">
        <v>1030</v>
      </c>
      <c r="G191" s="3" t="s">
        <v>1030</v>
      </c>
    </row>
    <row r="192" spans="1:7" ht="45" customHeight="1" x14ac:dyDescent="0.25">
      <c r="A192" s="3" t="s">
        <v>971</v>
      </c>
      <c r="B192" s="3" t="s">
        <v>2880</v>
      </c>
      <c r="C192" s="3" t="s">
        <v>1030</v>
      </c>
      <c r="D192" s="3" t="s">
        <v>1031</v>
      </c>
      <c r="E192" s="3" t="s">
        <v>1031</v>
      </c>
      <c r="F192" s="3" t="s">
        <v>1030</v>
      </c>
      <c r="G192" s="3" t="s">
        <v>1030</v>
      </c>
    </row>
    <row r="193" spans="1:7" ht="45" customHeight="1" x14ac:dyDescent="0.25">
      <c r="A193" s="3" t="s">
        <v>975</v>
      </c>
      <c r="B193" s="3" t="s">
        <v>2881</v>
      </c>
      <c r="C193" s="3" t="s">
        <v>1030</v>
      </c>
      <c r="D193" s="3" t="s">
        <v>1031</v>
      </c>
      <c r="E193" s="3" t="s">
        <v>1031</v>
      </c>
      <c r="F193" s="3" t="s">
        <v>1030</v>
      </c>
      <c r="G193" s="3" t="s">
        <v>1030</v>
      </c>
    </row>
    <row r="194" spans="1:7" ht="45" customHeight="1" x14ac:dyDescent="0.25">
      <c r="A194" s="3" t="s">
        <v>980</v>
      </c>
      <c r="B194" s="3" t="s">
        <v>2882</v>
      </c>
      <c r="C194" s="3" t="s">
        <v>1030</v>
      </c>
      <c r="D194" s="3" t="s">
        <v>1031</v>
      </c>
      <c r="E194" s="3" t="s">
        <v>1031</v>
      </c>
      <c r="F194" s="3" t="s">
        <v>1030</v>
      </c>
      <c r="G194" s="3" t="s">
        <v>1030</v>
      </c>
    </row>
    <row r="195" spans="1:7" ht="45" customHeight="1" x14ac:dyDescent="0.25">
      <c r="A195" s="3" t="s">
        <v>983</v>
      </c>
      <c r="B195" s="3" t="s">
        <v>2883</v>
      </c>
      <c r="C195" s="3" t="s">
        <v>1030</v>
      </c>
      <c r="D195" s="3" t="s">
        <v>1031</v>
      </c>
      <c r="E195" s="3" t="s">
        <v>1031</v>
      </c>
      <c r="F195" s="3" t="s">
        <v>1030</v>
      </c>
      <c r="G195" s="3" t="s">
        <v>1030</v>
      </c>
    </row>
    <row r="196" spans="1:7" ht="45" customHeight="1" x14ac:dyDescent="0.25">
      <c r="A196" s="3" t="s">
        <v>985</v>
      </c>
      <c r="B196" s="3" t="s">
        <v>2884</v>
      </c>
      <c r="C196" s="3" t="s">
        <v>1030</v>
      </c>
      <c r="D196" s="3" t="s">
        <v>1031</v>
      </c>
      <c r="E196" s="3" t="s">
        <v>1031</v>
      </c>
      <c r="F196" s="3" t="s">
        <v>1030</v>
      </c>
      <c r="G196" s="3" t="s">
        <v>1030</v>
      </c>
    </row>
    <row r="197" spans="1:7" ht="45" customHeight="1" x14ac:dyDescent="0.25">
      <c r="A197" s="3" t="s">
        <v>989</v>
      </c>
      <c r="B197" s="3" t="s">
        <v>2885</v>
      </c>
      <c r="C197" s="3" t="s">
        <v>1030</v>
      </c>
      <c r="D197" s="3" t="s">
        <v>1031</v>
      </c>
      <c r="E197" s="3" t="s">
        <v>1031</v>
      </c>
      <c r="F197" s="3" t="s">
        <v>1030</v>
      </c>
      <c r="G197" s="3" t="s">
        <v>1030</v>
      </c>
    </row>
    <row r="198" spans="1:7" ht="45" customHeight="1" x14ac:dyDescent="0.25">
      <c r="A198" s="3" t="s">
        <v>995</v>
      </c>
      <c r="B198" s="3" t="s">
        <v>2886</v>
      </c>
      <c r="C198" s="3" t="s">
        <v>1030</v>
      </c>
      <c r="D198" s="3" t="s">
        <v>1031</v>
      </c>
      <c r="E198" s="3" t="s">
        <v>1031</v>
      </c>
      <c r="F198" s="3" t="s">
        <v>1030</v>
      </c>
      <c r="G198" s="3" t="s">
        <v>1030</v>
      </c>
    </row>
    <row r="199" spans="1:7" ht="45" customHeight="1" x14ac:dyDescent="0.25">
      <c r="A199" s="3" t="s">
        <v>1000</v>
      </c>
      <c r="B199" s="3" t="s">
        <v>2887</v>
      </c>
      <c r="C199" s="3" t="s">
        <v>1030</v>
      </c>
      <c r="D199" s="3" t="s">
        <v>1031</v>
      </c>
      <c r="E199" s="3" t="s">
        <v>1031</v>
      </c>
      <c r="F199" s="3" t="s">
        <v>1030</v>
      </c>
      <c r="G199" s="3" t="s">
        <v>1030</v>
      </c>
    </row>
    <row r="200" spans="1:7" ht="45" customHeight="1" x14ac:dyDescent="0.25">
      <c r="A200" s="3" t="s">
        <v>1003</v>
      </c>
      <c r="B200" s="3" t="s">
        <v>2888</v>
      </c>
      <c r="C200" s="3" t="s">
        <v>1030</v>
      </c>
      <c r="D200" s="3" t="s">
        <v>1031</v>
      </c>
      <c r="E200" s="3" t="s">
        <v>1031</v>
      </c>
      <c r="F200" s="3" t="s">
        <v>1030</v>
      </c>
      <c r="G200" s="3" t="s">
        <v>1030</v>
      </c>
    </row>
    <row r="201" spans="1:7" ht="45" customHeight="1" x14ac:dyDescent="0.25">
      <c r="A201" s="3" t="s">
        <v>1007</v>
      </c>
      <c r="B201" s="3" t="s">
        <v>2889</v>
      </c>
      <c r="C201" s="3" t="s">
        <v>1030</v>
      </c>
      <c r="D201" s="3" t="s">
        <v>1031</v>
      </c>
      <c r="E201" s="3" t="s">
        <v>1031</v>
      </c>
      <c r="F201" s="3" t="s">
        <v>1030</v>
      </c>
      <c r="G201" s="3" t="s">
        <v>1030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1"/>
  <sheetViews>
    <sheetView topLeftCell="A201" workbookViewId="0">
      <selection activeCell="A202" sqref="A202:XFD223"/>
    </sheetView>
  </sheetViews>
  <sheetFormatPr baseColWidth="10" defaultColWidth="9.140625" defaultRowHeight="15" x14ac:dyDescent="0.25"/>
  <cols>
    <col min="1" max="1" width="9.42578125" bestFit="1" customWidth="1"/>
    <col min="2" max="2" width="36.7109375" bestFit="1" customWidth="1"/>
    <col min="3" max="3" width="33.42578125" bestFit="1" customWidth="1"/>
    <col min="4" max="4" width="31.42578125" bestFit="1" customWidth="1"/>
    <col min="5" max="5" width="30.5703125" bestFit="1" customWidth="1"/>
    <col min="6" max="6" width="35.85546875" bestFit="1" customWidth="1"/>
    <col min="7" max="7" width="31.5703125" bestFit="1" customWidth="1"/>
  </cols>
  <sheetData>
    <row r="1" spans="1:7" hidden="1" x14ac:dyDescent="0.25">
      <c r="C1" t="s">
        <v>6</v>
      </c>
      <c r="D1" t="s">
        <v>10</v>
      </c>
      <c r="E1" t="s">
        <v>10</v>
      </c>
      <c r="F1" t="s">
        <v>6</v>
      </c>
      <c r="G1" t="s">
        <v>6</v>
      </c>
    </row>
    <row r="2" spans="1:7" hidden="1" x14ac:dyDescent="0.25">
      <c r="C2" t="s">
        <v>2890</v>
      </c>
      <c r="D2" t="s">
        <v>2891</v>
      </c>
      <c r="E2" t="s">
        <v>2892</v>
      </c>
      <c r="F2" t="s">
        <v>2893</v>
      </c>
      <c r="G2" t="s">
        <v>2894</v>
      </c>
    </row>
    <row r="3" spans="1:7" x14ac:dyDescent="0.25">
      <c r="A3" s="1" t="s">
        <v>1023</v>
      </c>
      <c r="B3" s="1"/>
      <c r="C3" s="1" t="s">
        <v>2895</v>
      </c>
      <c r="D3" s="1" t="s">
        <v>2896</v>
      </c>
      <c r="E3" s="1" t="s">
        <v>2897</v>
      </c>
      <c r="F3" s="1" t="s">
        <v>2898</v>
      </c>
      <c r="G3" s="1" t="s">
        <v>2899</v>
      </c>
    </row>
    <row r="4" spans="1:7" ht="45" customHeight="1" x14ac:dyDescent="0.25">
      <c r="A4" s="3" t="s">
        <v>96</v>
      </c>
      <c r="B4" s="3" t="s">
        <v>2900</v>
      </c>
      <c r="C4" s="3" t="s">
        <v>2901</v>
      </c>
      <c r="D4" s="16">
        <v>4674.0599999999986</v>
      </c>
      <c r="E4" s="16">
        <v>3844.2699999999986</v>
      </c>
      <c r="F4" s="3" t="s">
        <v>94</v>
      </c>
      <c r="G4" s="3" t="s">
        <v>1859</v>
      </c>
    </row>
    <row r="5" spans="1:7" ht="45" customHeight="1" x14ac:dyDescent="0.25">
      <c r="A5" s="3" t="s">
        <v>103</v>
      </c>
      <c r="B5" s="3" t="s">
        <v>2902</v>
      </c>
      <c r="C5" s="3" t="s">
        <v>2901</v>
      </c>
      <c r="D5" s="16">
        <v>0</v>
      </c>
      <c r="E5" s="16">
        <v>0</v>
      </c>
      <c r="F5" s="3" t="s">
        <v>94</v>
      </c>
      <c r="G5" s="3" t="s">
        <v>1859</v>
      </c>
    </row>
    <row r="6" spans="1:7" ht="45" customHeight="1" x14ac:dyDescent="0.25">
      <c r="A6" s="3" t="s">
        <v>108</v>
      </c>
      <c r="B6" s="3" t="s">
        <v>2903</v>
      </c>
      <c r="C6" s="3" t="s">
        <v>2901</v>
      </c>
      <c r="D6" s="16">
        <v>10475.820000000002</v>
      </c>
      <c r="E6" s="16">
        <v>8151.380000000001</v>
      </c>
      <c r="F6" s="3" t="s">
        <v>94</v>
      </c>
      <c r="G6" s="3" t="s">
        <v>1859</v>
      </c>
    </row>
    <row r="7" spans="1:7" ht="45" customHeight="1" x14ac:dyDescent="0.25">
      <c r="A7" s="3" t="s">
        <v>114</v>
      </c>
      <c r="B7" s="3" t="s">
        <v>2904</v>
      </c>
      <c r="C7" s="3" t="s">
        <v>2901</v>
      </c>
      <c r="D7" s="16">
        <v>4674.0599999999986</v>
      </c>
      <c r="E7" s="16">
        <v>3844.2699999999986</v>
      </c>
      <c r="F7" s="3" t="s">
        <v>94</v>
      </c>
      <c r="G7" s="3" t="s">
        <v>1859</v>
      </c>
    </row>
    <row r="8" spans="1:7" ht="45" customHeight="1" x14ac:dyDescent="0.25">
      <c r="A8" s="3" t="s">
        <v>120</v>
      </c>
      <c r="B8" s="3" t="s">
        <v>2905</v>
      </c>
      <c r="C8" s="3" t="s">
        <v>2901</v>
      </c>
      <c r="D8" s="16">
        <v>4674.0599999999986</v>
      </c>
      <c r="E8" s="16">
        <v>3844.2699999999986</v>
      </c>
      <c r="F8" s="3" t="s">
        <v>94</v>
      </c>
      <c r="G8" s="3" t="s">
        <v>1859</v>
      </c>
    </row>
    <row r="9" spans="1:7" ht="45" customHeight="1" x14ac:dyDescent="0.25">
      <c r="A9" s="3" t="s">
        <v>125</v>
      </c>
      <c r="B9" s="3" t="s">
        <v>2906</v>
      </c>
      <c r="C9" s="3" t="s">
        <v>2901</v>
      </c>
      <c r="D9" s="16">
        <v>3700.2974999999988</v>
      </c>
      <c r="E9" s="16">
        <v>3026.3174999999987</v>
      </c>
      <c r="F9" s="3" t="s">
        <v>94</v>
      </c>
      <c r="G9" s="3" t="s">
        <v>1859</v>
      </c>
    </row>
    <row r="10" spans="1:7" ht="45" customHeight="1" x14ac:dyDescent="0.25">
      <c r="A10" s="3" t="s">
        <v>134</v>
      </c>
      <c r="B10" s="3" t="s">
        <v>2907</v>
      </c>
      <c r="C10" s="3" t="s">
        <v>2901</v>
      </c>
      <c r="D10" s="16">
        <v>0</v>
      </c>
      <c r="E10" s="16">
        <v>0</v>
      </c>
      <c r="F10" s="3" t="s">
        <v>94</v>
      </c>
      <c r="G10" s="3" t="s">
        <v>1859</v>
      </c>
    </row>
    <row r="11" spans="1:7" ht="45" customHeight="1" x14ac:dyDescent="0.25">
      <c r="A11" s="3" t="s">
        <v>142</v>
      </c>
      <c r="B11" s="3" t="s">
        <v>2908</v>
      </c>
      <c r="C11" s="3" t="s">
        <v>2901</v>
      </c>
      <c r="D11" s="16">
        <v>10475.820000000002</v>
      </c>
      <c r="E11" s="16">
        <v>8151.380000000001</v>
      </c>
      <c r="F11" s="3" t="s">
        <v>94</v>
      </c>
      <c r="G11" s="3" t="s">
        <v>1859</v>
      </c>
    </row>
    <row r="12" spans="1:7" ht="45" customHeight="1" x14ac:dyDescent="0.25">
      <c r="A12" s="3" t="s">
        <v>148</v>
      </c>
      <c r="B12" s="3" t="s">
        <v>2909</v>
      </c>
      <c r="C12" s="3" t="s">
        <v>2901</v>
      </c>
      <c r="D12" s="16">
        <v>10475.820000000002</v>
      </c>
      <c r="E12" s="16">
        <v>8151.380000000001</v>
      </c>
      <c r="F12" s="3" t="s">
        <v>94</v>
      </c>
      <c r="G12" s="3" t="s">
        <v>1859</v>
      </c>
    </row>
    <row r="13" spans="1:7" ht="45" customHeight="1" x14ac:dyDescent="0.25">
      <c r="A13" s="3" t="s">
        <v>156</v>
      </c>
      <c r="B13" s="3" t="s">
        <v>2910</v>
      </c>
      <c r="C13" s="3" t="s">
        <v>2901</v>
      </c>
      <c r="D13" s="16">
        <v>5284.7199999999984</v>
      </c>
      <c r="E13" s="16">
        <v>4308.7099999999982</v>
      </c>
      <c r="F13" s="3" t="s">
        <v>94</v>
      </c>
      <c r="G13" s="3" t="s">
        <v>1859</v>
      </c>
    </row>
    <row r="14" spans="1:7" ht="45" customHeight="1" x14ac:dyDescent="0.25">
      <c r="A14" s="3" t="s">
        <v>164</v>
      </c>
      <c r="B14" s="3" t="s">
        <v>2911</v>
      </c>
      <c r="C14" s="3" t="s">
        <v>2901</v>
      </c>
      <c r="D14" s="16">
        <v>3807.0974999999985</v>
      </c>
      <c r="E14" s="16">
        <v>3078.5574999999985</v>
      </c>
      <c r="F14" s="3" t="s">
        <v>94</v>
      </c>
      <c r="G14" s="3" t="s">
        <v>1859</v>
      </c>
    </row>
    <row r="15" spans="1:7" ht="45" customHeight="1" x14ac:dyDescent="0.25">
      <c r="A15" s="3" t="s">
        <v>169</v>
      </c>
      <c r="B15" s="3" t="s">
        <v>2912</v>
      </c>
      <c r="C15" s="3" t="s">
        <v>2901</v>
      </c>
      <c r="D15" s="16">
        <v>5284.7199999999984</v>
      </c>
      <c r="E15" s="16">
        <v>4308.7099999999982</v>
      </c>
      <c r="F15" s="3" t="s">
        <v>94</v>
      </c>
      <c r="G15" s="3" t="s">
        <v>1859</v>
      </c>
    </row>
    <row r="16" spans="1:7" ht="45" customHeight="1" x14ac:dyDescent="0.25">
      <c r="A16" s="3" t="s">
        <v>177</v>
      </c>
      <c r="B16" s="3" t="s">
        <v>2913</v>
      </c>
      <c r="C16" s="3" t="s">
        <v>2901</v>
      </c>
      <c r="D16" s="16">
        <v>6274.6199999999981</v>
      </c>
      <c r="E16" s="16">
        <v>5269.0499999999984</v>
      </c>
      <c r="F16" s="3" t="s">
        <v>94</v>
      </c>
      <c r="G16" s="3" t="s">
        <v>1859</v>
      </c>
    </row>
    <row r="17" spans="1:7" ht="45" customHeight="1" x14ac:dyDescent="0.25">
      <c r="A17" s="3" t="s">
        <v>185</v>
      </c>
      <c r="B17" s="3" t="s">
        <v>2914</v>
      </c>
      <c r="C17" s="3" t="s">
        <v>2901</v>
      </c>
      <c r="D17" s="16">
        <v>12855.019999999999</v>
      </c>
      <c r="E17" s="16">
        <v>9870.2999999999993</v>
      </c>
      <c r="F17" s="3" t="s">
        <v>94</v>
      </c>
      <c r="G17" s="3" t="s">
        <v>1859</v>
      </c>
    </row>
    <row r="18" spans="1:7" ht="45" customHeight="1" x14ac:dyDescent="0.25">
      <c r="A18" s="3" t="s">
        <v>193</v>
      </c>
      <c r="B18" s="3" t="s">
        <v>2915</v>
      </c>
      <c r="C18" s="3" t="s">
        <v>2901</v>
      </c>
      <c r="D18" s="16">
        <v>4987.3999999999978</v>
      </c>
      <c r="E18" s="16">
        <v>4065.9399999999978</v>
      </c>
      <c r="F18" s="3" t="s">
        <v>94</v>
      </c>
      <c r="G18" s="3" t="s">
        <v>1859</v>
      </c>
    </row>
    <row r="19" spans="1:7" ht="45" customHeight="1" x14ac:dyDescent="0.25">
      <c r="A19" s="3" t="s">
        <v>202</v>
      </c>
      <c r="B19" s="3" t="s">
        <v>2916</v>
      </c>
      <c r="C19" s="3" t="s">
        <v>2901</v>
      </c>
      <c r="D19" s="16">
        <v>0</v>
      </c>
      <c r="E19" s="16">
        <v>0</v>
      </c>
      <c r="F19" s="3" t="s">
        <v>94</v>
      </c>
      <c r="G19" s="3" t="s">
        <v>1859</v>
      </c>
    </row>
    <row r="20" spans="1:7" ht="45" customHeight="1" x14ac:dyDescent="0.25">
      <c r="A20" s="3" t="s">
        <v>208</v>
      </c>
      <c r="B20" s="3" t="s">
        <v>2917</v>
      </c>
      <c r="C20" s="3" t="s">
        <v>2901</v>
      </c>
      <c r="D20" s="16">
        <v>0</v>
      </c>
      <c r="E20" s="16">
        <v>0</v>
      </c>
      <c r="F20" s="3" t="s">
        <v>94</v>
      </c>
      <c r="G20" s="3" t="s">
        <v>1859</v>
      </c>
    </row>
    <row r="21" spans="1:7" ht="45" customHeight="1" x14ac:dyDescent="0.25">
      <c r="A21" s="3" t="s">
        <v>215</v>
      </c>
      <c r="B21" s="3" t="s">
        <v>2918</v>
      </c>
      <c r="C21" s="3" t="s">
        <v>2901</v>
      </c>
      <c r="D21" s="16">
        <v>4674.0599999999986</v>
      </c>
      <c r="E21" s="16">
        <v>3844.2699999999986</v>
      </c>
      <c r="F21" s="3" t="s">
        <v>94</v>
      </c>
      <c r="G21" s="3" t="s">
        <v>1859</v>
      </c>
    </row>
    <row r="22" spans="1:7" ht="45" customHeight="1" x14ac:dyDescent="0.25">
      <c r="A22" s="3" t="s">
        <v>219</v>
      </c>
      <c r="B22" s="3" t="s">
        <v>2919</v>
      </c>
      <c r="C22" s="3" t="s">
        <v>2901</v>
      </c>
      <c r="D22" s="16">
        <v>0</v>
      </c>
      <c r="E22" s="16">
        <v>0</v>
      </c>
      <c r="F22" s="3" t="s">
        <v>94</v>
      </c>
      <c r="G22" s="3" t="s">
        <v>1859</v>
      </c>
    </row>
    <row r="23" spans="1:7" ht="45" customHeight="1" x14ac:dyDescent="0.25">
      <c r="A23" s="3" t="s">
        <v>224</v>
      </c>
      <c r="B23" s="3" t="s">
        <v>2920</v>
      </c>
      <c r="C23" s="3" t="s">
        <v>2901</v>
      </c>
      <c r="D23" s="16">
        <v>5284.7199999999984</v>
      </c>
      <c r="E23" s="16">
        <v>4308.7099999999982</v>
      </c>
      <c r="F23" s="3" t="s">
        <v>94</v>
      </c>
      <c r="G23" s="3" t="s">
        <v>1859</v>
      </c>
    </row>
    <row r="24" spans="1:7" ht="45" customHeight="1" x14ac:dyDescent="0.25">
      <c r="A24" s="3" t="s">
        <v>229</v>
      </c>
      <c r="B24" s="3" t="s">
        <v>2921</v>
      </c>
      <c r="C24" s="3" t="s">
        <v>2901</v>
      </c>
      <c r="D24" s="16">
        <v>5076.1299999999983</v>
      </c>
      <c r="E24" s="16">
        <v>4127.3699999999981</v>
      </c>
      <c r="F24" s="3" t="s">
        <v>94</v>
      </c>
      <c r="G24" s="3" t="s">
        <v>1859</v>
      </c>
    </row>
    <row r="25" spans="1:7" ht="45" customHeight="1" x14ac:dyDescent="0.25">
      <c r="A25" s="3" t="s">
        <v>233</v>
      </c>
      <c r="B25" s="3" t="s">
        <v>2922</v>
      </c>
      <c r="C25" s="3" t="s">
        <v>2901</v>
      </c>
      <c r="D25" s="16">
        <v>0</v>
      </c>
      <c r="E25" s="16">
        <v>0</v>
      </c>
      <c r="F25" s="3" t="s">
        <v>94</v>
      </c>
      <c r="G25" s="3" t="s">
        <v>1859</v>
      </c>
    </row>
    <row r="26" spans="1:7" ht="45" customHeight="1" x14ac:dyDescent="0.25">
      <c r="A26" s="3" t="s">
        <v>240</v>
      </c>
      <c r="B26" s="3" t="s">
        <v>2923</v>
      </c>
      <c r="C26" s="3" t="s">
        <v>2901</v>
      </c>
      <c r="D26" s="16">
        <v>10475.820000000002</v>
      </c>
      <c r="E26" s="16">
        <v>8151.380000000001</v>
      </c>
      <c r="F26" s="3" t="s">
        <v>94</v>
      </c>
      <c r="G26" s="3" t="s">
        <v>1859</v>
      </c>
    </row>
    <row r="27" spans="1:7" ht="45" customHeight="1" x14ac:dyDescent="0.25">
      <c r="A27" s="3" t="s">
        <v>243</v>
      </c>
      <c r="B27" s="3" t="s">
        <v>2924</v>
      </c>
      <c r="C27" s="3" t="s">
        <v>2901</v>
      </c>
      <c r="D27" s="16">
        <v>0</v>
      </c>
      <c r="E27" s="16">
        <v>0</v>
      </c>
      <c r="F27" s="3" t="s">
        <v>94</v>
      </c>
      <c r="G27" s="3" t="s">
        <v>1859</v>
      </c>
    </row>
    <row r="28" spans="1:7" ht="45" customHeight="1" x14ac:dyDescent="0.25">
      <c r="A28" s="3" t="s">
        <v>249</v>
      </c>
      <c r="B28" s="3" t="s">
        <v>2925</v>
      </c>
      <c r="C28" s="3" t="s">
        <v>2901</v>
      </c>
      <c r="D28" s="16">
        <v>5410.0699999999988</v>
      </c>
      <c r="E28" s="16">
        <v>4613.1599999999989</v>
      </c>
      <c r="F28" s="3" t="s">
        <v>94</v>
      </c>
      <c r="G28" s="3" t="s">
        <v>1859</v>
      </c>
    </row>
    <row r="29" spans="1:7" ht="45" customHeight="1" x14ac:dyDescent="0.25">
      <c r="A29" s="3" t="s">
        <v>253</v>
      </c>
      <c r="B29" s="3" t="s">
        <v>2926</v>
      </c>
      <c r="C29" s="3" t="s">
        <v>2901</v>
      </c>
      <c r="D29" s="16">
        <v>5674.4025000000011</v>
      </c>
      <c r="E29" s="16">
        <v>4462.3525000000009</v>
      </c>
      <c r="F29" s="3" t="s">
        <v>94</v>
      </c>
      <c r="G29" s="3" t="s">
        <v>1859</v>
      </c>
    </row>
    <row r="30" spans="1:7" ht="45" customHeight="1" x14ac:dyDescent="0.25">
      <c r="A30" s="3" t="s">
        <v>258</v>
      </c>
      <c r="B30" s="3" t="s">
        <v>2927</v>
      </c>
      <c r="C30" s="3" t="s">
        <v>2901</v>
      </c>
      <c r="D30" s="16">
        <v>5284.7199999999984</v>
      </c>
      <c r="E30" s="16">
        <v>4308.7099999999982</v>
      </c>
      <c r="F30" s="3" t="s">
        <v>94</v>
      </c>
      <c r="G30" s="3" t="s">
        <v>1859</v>
      </c>
    </row>
    <row r="31" spans="1:7" ht="45" customHeight="1" x14ac:dyDescent="0.25">
      <c r="A31" s="3" t="s">
        <v>263</v>
      </c>
      <c r="B31" s="3" t="s">
        <v>2928</v>
      </c>
      <c r="C31" s="3" t="s">
        <v>2901</v>
      </c>
      <c r="D31" s="16">
        <v>5284.7199999999984</v>
      </c>
      <c r="E31" s="16">
        <v>4308.7099999999982</v>
      </c>
      <c r="F31" s="3" t="s">
        <v>94</v>
      </c>
      <c r="G31" s="3" t="s">
        <v>1859</v>
      </c>
    </row>
    <row r="32" spans="1:7" ht="45" customHeight="1" x14ac:dyDescent="0.25">
      <c r="A32" s="3" t="s">
        <v>269</v>
      </c>
      <c r="B32" s="3" t="s">
        <v>2929</v>
      </c>
      <c r="C32" s="3" t="s">
        <v>2901</v>
      </c>
      <c r="D32" s="16">
        <v>5076.1299999999983</v>
      </c>
      <c r="E32" s="16">
        <v>4127.3699999999981</v>
      </c>
      <c r="F32" s="3" t="s">
        <v>94</v>
      </c>
      <c r="G32" s="3" t="s">
        <v>1859</v>
      </c>
    </row>
    <row r="33" spans="1:7" ht="45" customHeight="1" x14ac:dyDescent="0.25">
      <c r="A33" s="3" t="s">
        <v>274</v>
      </c>
      <c r="B33" s="3" t="s">
        <v>2930</v>
      </c>
      <c r="C33" s="3" t="s">
        <v>2901</v>
      </c>
      <c r="D33" s="16">
        <v>5076.1299999999983</v>
      </c>
      <c r="E33" s="16">
        <v>4127.3699999999981</v>
      </c>
      <c r="F33" s="3" t="s">
        <v>94</v>
      </c>
      <c r="G33" s="3" t="s">
        <v>1859</v>
      </c>
    </row>
    <row r="34" spans="1:7" ht="45" customHeight="1" x14ac:dyDescent="0.25">
      <c r="A34" s="3" t="s">
        <v>278</v>
      </c>
      <c r="B34" s="3" t="s">
        <v>2931</v>
      </c>
      <c r="C34" s="3" t="s">
        <v>2901</v>
      </c>
      <c r="D34" s="16">
        <v>5076.1299999999983</v>
      </c>
      <c r="E34" s="16">
        <v>4127.3699999999981</v>
      </c>
      <c r="F34" s="3" t="s">
        <v>94</v>
      </c>
      <c r="G34" s="3" t="s">
        <v>1859</v>
      </c>
    </row>
    <row r="35" spans="1:7" ht="45" customHeight="1" x14ac:dyDescent="0.25">
      <c r="A35" s="3" t="s">
        <v>282</v>
      </c>
      <c r="B35" s="3" t="s">
        <v>2932</v>
      </c>
      <c r="C35" s="3" t="s">
        <v>2901</v>
      </c>
      <c r="D35" s="16">
        <v>4674.0599999999986</v>
      </c>
      <c r="E35" s="16">
        <v>3844.2699999999986</v>
      </c>
      <c r="F35" s="3" t="s">
        <v>94</v>
      </c>
      <c r="G35" s="3" t="s">
        <v>1859</v>
      </c>
    </row>
    <row r="36" spans="1:7" ht="45" customHeight="1" x14ac:dyDescent="0.25">
      <c r="A36" s="3" t="s">
        <v>286</v>
      </c>
      <c r="B36" s="3" t="s">
        <v>2933</v>
      </c>
      <c r="C36" s="3" t="s">
        <v>2901</v>
      </c>
      <c r="D36" s="16">
        <v>0</v>
      </c>
      <c r="E36" s="16">
        <v>0</v>
      </c>
      <c r="F36" s="3" t="s">
        <v>94</v>
      </c>
      <c r="G36" s="3" t="s">
        <v>1859</v>
      </c>
    </row>
    <row r="37" spans="1:7" ht="45" customHeight="1" x14ac:dyDescent="0.25">
      <c r="A37" s="3" t="s">
        <v>291</v>
      </c>
      <c r="B37" s="3" t="s">
        <v>2934</v>
      </c>
      <c r="C37" s="3" t="s">
        <v>2901</v>
      </c>
      <c r="D37" s="16">
        <v>4987.3999999999978</v>
      </c>
      <c r="E37" s="16">
        <v>4065.9399999999978</v>
      </c>
      <c r="F37" s="3" t="s">
        <v>94</v>
      </c>
      <c r="G37" s="3" t="s">
        <v>1859</v>
      </c>
    </row>
    <row r="38" spans="1:7" ht="45" customHeight="1" x14ac:dyDescent="0.25">
      <c r="A38" s="3" t="s">
        <v>296</v>
      </c>
      <c r="B38" s="3" t="s">
        <v>2935</v>
      </c>
      <c r="C38" s="3" t="s">
        <v>2901</v>
      </c>
      <c r="D38" s="16">
        <v>2921.287499999999</v>
      </c>
      <c r="E38" s="16">
        <v>2349.9074999999989</v>
      </c>
      <c r="F38" s="3" t="s">
        <v>94</v>
      </c>
      <c r="G38" s="3" t="s">
        <v>1859</v>
      </c>
    </row>
    <row r="39" spans="1:7" ht="45" customHeight="1" x14ac:dyDescent="0.25">
      <c r="A39" s="3" t="s">
        <v>301</v>
      </c>
      <c r="B39" s="3" t="s">
        <v>2936</v>
      </c>
      <c r="C39" s="3" t="s">
        <v>2901</v>
      </c>
      <c r="D39" s="16">
        <v>4674.0599999999986</v>
      </c>
      <c r="E39" s="16">
        <v>3844.2699999999986</v>
      </c>
      <c r="F39" s="3" t="s">
        <v>94</v>
      </c>
      <c r="G39" s="3" t="s">
        <v>1859</v>
      </c>
    </row>
    <row r="40" spans="1:7" ht="45" customHeight="1" x14ac:dyDescent="0.25">
      <c r="A40" s="3" t="s">
        <v>305</v>
      </c>
      <c r="B40" s="3" t="s">
        <v>2937</v>
      </c>
      <c r="C40" s="3" t="s">
        <v>2901</v>
      </c>
      <c r="D40" s="16">
        <v>4674.0599999999986</v>
      </c>
      <c r="E40" s="16">
        <v>3844.2699999999986</v>
      </c>
      <c r="F40" s="3" t="s">
        <v>94</v>
      </c>
      <c r="G40" s="3" t="s">
        <v>1859</v>
      </c>
    </row>
    <row r="41" spans="1:7" ht="45" customHeight="1" x14ac:dyDescent="0.25">
      <c r="A41" s="3" t="s">
        <v>309</v>
      </c>
      <c r="B41" s="3" t="s">
        <v>2938</v>
      </c>
      <c r="C41" s="3" t="s">
        <v>2901</v>
      </c>
      <c r="D41" s="16">
        <v>4674.0599999999986</v>
      </c>
      <c r="E41" s="16">
        <v>3844.2699999999986</v>
      </c>
      <c r="F41" s="3" t="s">
        <v>94</v>
      </c>
      <c r="G41" s="3" t="s">
        <v>1859</v>
      </c>
    </row>
    <row r="42" spans="1:7" ht="45" customHeight="1" x14ac:dyDescent="0.25">
      <c r="A42" s="3" t="s">
        <v>313</v>
      </c>
      <c r="B42" s="3" t="s">
        <v>2939</v>
      </c>
      <c r="C42" s="3" t="s">
        <v>2901</v>
      </c>
      <c r="D42" s="16">
        <v>3213.7549999999997</v>
      </c>
      <c r="E42" s="16">
        <v>2496.6649999999995</v>
      </c>
      <c r="F42" s="3" t="s">
        <v>94</v>
      </c>
      <c r="G42" s="3" t="s">
        <v>1859</v>
      </c>
    </row>
    <row r="43" spans="1:7" ht="45" customHeight="1" x14ac:dyDescent="0.25">
      <c r="A43" s="3" t="s">
        <v>316</v>
      </c>
      <c r="B43" s="3" t="s">
        <v>2940</v>
      </c>
      <c r="C43" s="3" t="s">
        <v>2901</v>
      </c>
      <c r="D43" s="16">
        <v>0</v>
      </c>
      <c r="E43" s="16">
        <v>0</v>
      </c>
      <c r="F43" s="3" t="s">
        <v>94</v>
      </c>
      <c r="G43" s="3" t="s">
        <v>1859</v>
      </c>
    </row>
    <row r="44" spans="1:7" ht="45" customHeight="1" x14ac:dyDescent="0.25">
      <c r="A44" s="3" t="s">
        <v>321</v>
      </c>
      <c r="B44" s="3" t="s">
        <v>2941</v>
      </c>
      <c r="C44" s="3" t="s">
        <v>2901</v>
      </c>
      <c r="D44" s="16">
        <v>0</v>
      </c>
      <c r="E44" s="16">
        <v>0</v>
      </c>
      <c r="F44" s="3" t="s">
        <v>94</v>
      </c>
      <c r="G44" s="3" t="s">
        <v>1859</v>
      </c>
    </row>
    <row r="45" spans="1:7" ht="45" customHeight="1" x14ac:dyDescent="0.25">
      <c r="A45" s="3" t="s">
        <v>327</v>
      </c>
      <c r="B45" s="3" t="s">
        <v>2942</v>
      </c>
      <c r="C45" s="3" t="s">
        <v>2901</v>
      </c>
      <c r="D45" s="16">
        <v>4674.0599999999986</v>
      </c>
      <c r="E45" s="16">
        <v>3844.2699999999986</v>
      </c>
      <c r="F45" s="3" t="s">
        <v>94</v>
      </c>
      <c r="G45" s="3" t="s">
        <v>1859</v>
      </c>
    </row>
    <row r="46" spans="1:7" ht="45" customHeight="1" x14ac:dyDescent="0.25">
      <c r="A46" s="3" t="s">
        <v>332</v>
      </c>
      <c r="B46" s="3" t="s">
        <v>2943</v>
      </c>
      <c r="C46" s="3" t="s">
        <v>2901</v>
      </c>
      <c r="D46" s="16">
        <v>4674.0599999999986</v>
      </c>
      <c r="E46" s="16">
        <v>3844.2699999999986</v>
      </c>
      <c r="F46" s="3" t="s">
        <v>94</v>
      </c>
      <c r="G46" s="3" t="s">
        <v>1859</v>
      </c>
    </row>
    <row r="47" spans="1:7" ht="45" customHeight="1" x14ac:dyDescent="0.25">
      <c r="A47" s="3" t="s">
        <v>337</v>
      </c>
      <c r="B47" s="3" t="s">
        <v>2944</v>
      </c>
      <c r="C47" s="3" t="s">
        <v>2901</v>
      </c>
      <c r="D47" s="16">
        <v>4674.0599999999986</v>
      </c>
      <c r="E47" s="16">
        <v>3844.2699999999986</v>
      </c>
      <c r="F47" s="3" t="s">
        <v>94</v>
      </c>
      <c r="G47" s="3" t="s">
        <v>1859</v>
      </c>
    </row>
    <row r="48" spans="1:7" ht="45" customHeight="1" x14ac:dyDescent="0.25">
      <c r="A48" s="3" t="s">
        <v>342</v>
      </c>
      <c r="B48" s="3" t="s">
        <v>2945</v>
      </c>
      <c r="C48" s="3" t="s">
        <v>2901</v>
      </c>
      <c r="D48" s="16">
        <v>4674.0599999999986</v>
      </c>
      <c r="E48" s="16">
        <v>3844.2699999999986</v>
      </c>
      <c r="F48" s="3" t="s">
        <v>94</v>
      </c>
      <c r="G48" s="3" t="s">
        <v>1859</v>
      </c>
    </row>
    <row r="49" spans="1:7" ht="45" customHeight="1" x14ac:dyDescent="0.25">
      <c r="A49" s="3" t="s">
        <v>347</v>
      </c>
      <c r="B49" s="3" t="s">
        <v>2946</v>
      </c>
      <c r="C49" s="3" t="s">
        <v>2901</v>
      </c>
      <c r="D49" s="16">
        <v>4674.0599999999986</v>
      </c>
      <c r="E49" s="16">
        <v>3844.2699999999986</v>
      </c>
      <c r="F49" s="3" t="s">
        <v>94</v>
      </c>
      <c r="G49" s="3" t="s">
        <v>1859</v>
      </c>
    </row>
    <row r="50" spans="1:7" ht="45" customHeight="1" x14ac:dyDescent="0.25">
      <c r="A50" s="3" t="s">
        <v>351</v>
      </c>
      <c r="B50" s="3" t="s">
        <v>2947</v>
      </c>
      <c r="C50" s="3" t="s">
        <v>2901</v>
      </c>
      <c r="D50" s="16">
        <v>4674.0599999999986</v>
      </c>
      <c r="E50" s="16">
        <v>3844.2699999999986</v>
      </c>
      <c r="F50" s="3" t="s">
        <v>94</v>
      </c>
      <c r="G50" s="3" t="s">
        <v>1859</v>
      </c>
    </row>
    <row r="51" spans="1:7" ht="45" customHeight="1" x14ac:dyDescent="0.25">
      <c r="A51" s="3" t="s">
        <v>355</v>
      </c>
      <c r="B51" s="3" t="s">
        <v>2948</v>
      </c>
      <c r="C51" s="3" t="s">
        <v>2901</v>
      </c>
      <c r="D51" s="16">
        <v>4674.0599999999986</v>
      </c>
      <c r="E51" s="16">
        <v>3844.2699999999986</v>
      </c>
      <c r="F51" s="3" t="s">
        <v>94</v>
      </c>
      <c r="G51" s="3" t="s">
        <v>1859</v>
      </c>
    </row>
    <row r="52" spans="1:7" ht="45" customHeight="1" x14ac:dyDescent="0.25">
      <c r="A52" s="3" t="s">
        <v>360</v>
      </c>
      <c r="B52" s="3" t="s">
        <v>2949</v>
      </c>
      <c r="C52" s="3" t="s">
        <v>2901</v>
      </c>
      <c r="D52" s="16">
        <v>4674.0599999999986</v>
      </c>
      <c r="E52" s="16">
        <v>3844.2699999999986</v>
      </c>
      <c r="F52" s="3" t="s">
        <v>94</v>
      </c>
      <c r="G52" s="3" t="s">
        <v>1859</v>
      </c>
    </row>
    <row r="53" spans="1:7" ht="45" customHeight="1" x14ac:dyDescent="0.25">
      <c r="A53" s="3" t="s">
        <v>365</v>
      </c>
      <c r="B53" s="3" t="s">
        <v>2950</v>
      </c>
      <c r="C53" s="3" t="s">
        <v>2901</v>
      </c>
      <c r="D53" s="16">
        <v>2337.0299999999993</v>
      </c>
      <c r="E53" s="16">
        <v>1829.2199999999993</v>
      </c>
      <c r="F53" s="3" t="s">
        <v>94</v>
      </c>
      <c r="G53" s="3" t="s">
        <v>1859</v>
      </c>
    </row>
    <row r="54" spans="1:7" ht="45" customHeight="1" x14ac:dyDescent="0.25">
      <c r="A54" s="3" t="s">
        <v>369</v>
      </c>
      <c r="B54" s="3" t="s">
        <v>2951</v>
      </c>
      <c r="C54" s="3" t="s">
        <v>2901</v>
      </c>
      <c r="D54" s="16">
        <v>4674.0599999999986</v>
      </c>
      <c r="E54" s="16">
        <v>3844.2699999999986</v>
      </c>
      <c r="F54" s="3" t="s">
        <v>94</v>
      </c>
      <c r="G54" s="3" t="s">
        <v>1859</v>
      </c>
    </row>
    <row r="55" spans="1:7" ht="45" customHeight="1" x14ac:dyDescent="0.25">
      <c r="A55" s="3" t="s">
        <v>373</v>
      </c>
      <c r="B55" s="3" t="s">
        <v>2952</v>
      </c>
      <c r="C55" s="3" t="s">
        <v>2901</v>
      </c>
      <c r="D55" s="16">
        <v>4674.0599999999986</v>
      </c>
      <c r="E55" s="16">
        <v>3844.2699999999986</v>
      </c>
      <c r="F55" s="3" t="s">
        <v>94</v>
      </c>
      <c r="G55" s="3" t="s">
        <v>1859</v>
      </c>
    </row>
    <row r="56" spans="1:7" ht="45" customHeight="1" x14ac:dyDescent="0.25">
      <c r="A56" s="3" t="s">
        <v>378</v>
      </c>
      <c r="B56" s="3" t="s">
        <v>2953</v>
      </c>
      <c r="C56" s="3" t="s">
        <v>2901</v>
      </c>
      <c r="D56" s="16">
        <v>4674.0599999999986</v>
      </c>
      <c r="E56" s="16">
        <v>3844.2699999999986</v>
      </c>
      <c r="F56" s="3" t="s">
        <v>94</v>
      </c>
      <c r="G56" s="3" t="s">
        <v>1859</v>
      </c>
    </row>
    <row r="57" spans="1:7" ht="45" customHeight="1" x14ac:dyDescent="0.25">
      <c r="A57" s="3" t="s">
        <v>382</v>
      </c>
      <c r="B57" s="3" t="s">
        <v>2954</v>
      </c>
      <c r="C57" s="3" t="s">
        <v>2901</v>
      </c>
      <c r="D57" s="16">
        <v>10475.820000000002</v>
      </c>
      <c r="E57" s="16">
        <v>8151.380000000001</v>
      </c>
      <c r="F57" s="3" t="s">
        <v>94</v>
      </c>
      <c r="G57" s="3" t="s">
        <v>1859</v>
      </c>
    </row>
    <row r="58" spans="1:7" ht="45" customHeight="1" x14ac:dyDescent="0.25">
      <c r="A58" s="3" t="s">
        <v>387</v>
      </c>
      <c r="B58" s="3" t="s">
        <v>2955</v>
      </c>
      <c r="C58" s="3" t="s">
        <v>2901</v>
      </c>
      <c r="D58" s="16">
        <v>5410.0699999999988</v>
      </c>
      <c r="E58" s="16">
        <v>4613.1599999999989</v>
      </c>
      <c r="F58" s="3" t="s">
        <v>94</v>
      </c>
      <c r="G58" s="3" t="s">
        <v>1859</v>
      </c>
    </row>
    <row r="59" spans="1:7" ht="45" customHeight="1" x14ac:dyDescent="0.25">
      <c r="A59" s="3" t="s">
        <v>392</v>
      </c>
      <c r="B59" s="3" t="s">
        <v>2956</v>
      </c>
      <c r="C59" s="3" t="s">
        <v>2901</v>
      </c>
      <c r="D59" s="16">
        <v>12855.019999999999</v>
      </c>
      <c r="E59" s="16">
        <v>9870.2999999999993</v>
      </c>
      <c r="F59" s="3" t="s">
        <v>94</v>
      </c>
      <c r="G59" s="3" t="s">
        <v>1859</v>
      </c>
    </row>
    <row r="60" spans="1:7" ht="45" customHeight="1" x14ac:dyDescent="0.25">
      <c r="A60" s="3" t="s">
        <v>397</v>
      </c>
      <c r="B60" s="3" t="s">
        <v>2957</v>
      </c>
      <c r="C60" s="3" t="s">
        <v>2901</v>
      </c>
      <c r="D60" s="16">
        <v>5284.7199999999984</v>
      </c>
      <c r="E60" s="16">
        <v>4308.7099999999982</v>
      </c>
      <c r="F60" s="3" t="s">
        <v>94</v>
      </c>
      <c r="G60" s="3" t="s">
        <v>1859</v>
      </c>
    </row>
    <row r="61" spans="1:7" ht="45" customHeight="1" x14ac:dyDescent="0.25">
      <c r="A61" s="3" t="s">
        <v>401</v>
      </c>
      <c r="B61" s="3" t="s">
        <v>2958</v>
      </c>
      <c r="C61" s="3" t="s">
        <v>2901</v>
      </c>
      <c r="D61" s="16">
        <v>5076.1299999999983</v>
      </c>
      <c r="E61" s="16">
        <v>4127.3699999999981</v>
      </c>
      <c r="F61" s="3" t="s">
        <v>94</v>
      </c>
      <c r="G61" s="3" t="s">
        <v>1859</v>
      </c>
    </row>
    <row r="62" spans="1:7" ht="45" customHeight="1" x14ac:dyDescent="0.25">
      <c r="A62" s="3" t="s">
        <v>405</v>
      </c>
      <c r="B62" s="3" t="s">
        <v>2959</v>
      </c>
      <c r="C62" s="3" t="s">
        <v>2901</v>
      </c>
      <c r="D62" s="16">
        <v>0</v>
      </c>
      <c r="E62" s="16">
        <v>0</v>
      </c>
      <c r="F62" s="3" t="s">
        <v>94</v>
      </c>
      <c r="G62" s="3" t="s">
        <v>1859</v>
      </c>
    </row>
    <row r="63" spans="1:7" ht="45" customHeight="1" x14ac:dyDescent="0.25">
      <c r="A63" s="3" t="s">
        <v>410</v>
      </c>
      <c r="B63" s="3" t="s">
        <v>2960</v>
      </c>
      <c r="C63" s="3" t="s">
        <v>2901</v>
      </c>
      <c r="D63" s="16">
        <v>4987.3999999999978</v>
      </c>
      <c r="E63" s="16">
        <v>4065.9399999999978</v>
      </c>
      <c r="F63" s="3" t="s">
        <v>94</v>
      </c>
      <c r="G63" s="3" t="s">
        <v>1859</v>
      </c>
    </row>
    <row r="64" spans="1:7" ht="45" customHeight="1" x14ac:dyDescent="0.25">
      <c r="A64" s="3" t="s">
        <v>414</v>
      </c>
      <c r="B64" s="3" t="s">
        <v>2961</v>
      </c>
      <c r="C64" s="3" t="s">
        <v>2901</v>
      </c>
      <c r="D64" s="16">
        <v>4674.0599999999986</v>
      </c>
      <c r="E64" s="16">
        <v>3844.2699999999986</v>
      </c>
      <c r="F64" s="3" t="s">
        <v>94</v>
      </c>
      <c r="G64" s="3" t="s">
        <v>1859</v>
      </c>
    </row>
    <row r="65" spans="1:7" ht="45" customHeight="1" x14ac:dyDescent="0.25">
      <c r="A65" s="3" t="s">
        <v>418</v>
      </c>
      <c r="B65" s="3" t="s">
        <v>2962</v>
      </c>
      <c r="C65" s="3" t="s">
        <v>2901</v>
      </c>
      <c r="D65" s="16">
        <v>0</v>
      </c>
      <c r="E65" s="16">
        <v>0</v>
      </c>
      <c r="F65" s="3" t="s">
        <v>94</v>
      </c>
      <c r="G65" s="3" t="s">
        <v>1859</v>
      </c>
    </row>
    <row r="66" spans="1:7" ht="45" customHeight="1" x14ac:dyDescent="0.25">
      <c r="A66" s="3" t="s">
        <v>423</v>
      </c>
      <c r="B66" s="3" t="s">
        <v>2963</v>
      </c>
      <c r="C66" s="3" t="s">
        <v>2901</v>
      </c>
      <c r="D66" s="16">
        <v>0</v>
      </c>
      <c r="E66" s="16">
        <v>0</v>
      </c>
      <c r="F66" s="3" t="s">
        <v>94</v>
      </c>
      <c r="G66" s="3" t="s">
        <v>1859</v>
      </c>
    </row>
    <row r="67" spans="1:7" ht="45" customHeight="1" x14ac:dyDescent="0.25">
      <c r="A67" s="3" t="s">
        <v>428</v>
      </c>
      <c r="B67" s="3" t="s">
        <v>2964</v>
      </c>
      <c r="C67" s="3" t="s">
        <v>2901</v>
      </c>
      <c r="D67" s="16">
        <v>4674.0599999999986</v>
      </c>
      <c r="E67" s="16">
        <v>3844.2699999999986</v>
      </c>
      <c r="F67" s="3" t="s">
        <v>94</v>
      </c>
      <c r="G67" s="3" t="s">
        <v>1859</v>
      </c>
    </row>
    <row r="68" spans="1:7" ht="45" customHeight="1" x14ac:dyDescent="0.25">
      <c r="A68" s="3" t="s">
        <v>433</v>
      </c>
      <c r="B68" s="3" t="s">
        <v>2965</v>
      </c>
      <c r="C68" s="3" t="s">
        <v>2901</v>
      </c>
      <c r="D68" s="16">
        <v>10475.820000000002</v>
      </c>
      <c r="E68" s="16">
        <v>8151.380000000001</v>
      </c>
      <c r="F68" s="3" t="s">
        <v>94</v>
      </c>
      <c r="G68" s="3" t="s">
        <v>1859</v>
      </c>
    </row>
    <row r="69" spans="1:7" ht="45" customHeight="1" x14ac:dyDescent="0.25">
      <c r="A69" s="3" t="s">
        <v>437</v>
      </c>
      <c r="B69" s="3" t="s">
        <v>2966</v>
      </c>
      <c r="C69" s="3" t="s">
        <v>2901</v>
      </c>
      <c r="D69" s="16">
        <v>10475.820000000002</v>
      </c>
      <c r="E69" s="16">
        <v>8151.380000000001</v>
      </c>
      <c r="F69" s="3" t="s">
        <v>94</v>
      </c>
      <c r="G69" s="3" t="s">
        <v>1859</v>
      </c>
    </row>
    <row r="70" spans="1:7" ht="45" customHeight="1" x14ac:dyDescent="0.25">
      <c r="A70" s="3" t="s">
        <v>442</v>
      </c>
      <c r="B70" s="3" t="s">
        <v>2967</v>
      </c>
      <c r="C70" s="3" t="s">
        <v>2901</v>
      </c>
      <c r="D70" s="16">
        <v>5410.0699999999988</v>
      </c>
      <c r="E70" s="16">
        <v>4613.1599999999989</v>
      </c>
      <c r="F70" s="3" t="s">
        <v>94</v>
      </c>
      <c r="G70" s="3" t="s">
        <v>1859</v>
      </c>
    </row>
    <row r="71" spans="1:7" ht="45" customHeight="1" x14ac:dyDescent="0.25">
      <c r="A71" s="3" t="s">
        <v>447</v>
      </c>
      <c r="B71" s="3" t="s">
        <v>2968</v>
      </c>
      <c r="C71" s="3" t="s">
        <v>2901</v>
      </c>
      <c r="D71" s="16">
        <v>5410.0699999999988</v>
      </c>
      <c r="E71" s="16">
        <v>4613.1599999999989</v>
      </c>
      <c r="F71" s="3" t="s">
        <v>94</v>
      </c>
      <c r="G71" s="3" t="s">
        <v>1859</v>
      </c>
    </row>
    <row r="72" spans="1:7" ht="45" customHeight="1" x14ac:dyDescent="0.25">
      <c r="A72" s="3" t="s">
        <v>453</v>
      </c>
      <c r="B72" s="3" t="s">
        <v>2969</v>
      </c>
      <c r="C72" s="3" t="s">
        <v>2901</v>
      </c>
      <c r="D72" s="16">
        <v>5410.0699999999988</v>
      </c>
      <c r="E72" s="16">
        <v>4613.1599999999989</v>
      </c>
      <c r="F72" s="3" t="s">
        <v>94</v>
      </c>
      <c r="G72" s="3" t="s">
        <v>1859</v>
      </c>
    </row>
    <row r="73" spans="1:7" ht="45" customHeight="1" x14ac:dyDescent="0.25">
      <c r="A73" s="3" t="s">
        <v>458</v>
      </c>
      <c r="B73" s="3" t="s">
        <v>2970</v>
      </c>
      <c r="C73" s="3" t="s">
        <v>2901</v>
      </c>
      <c r="D73" s="16">
        <v>5076.1299999999983</v>
      </c>
      <c r="E73" s="16">
        <v>4127.3699999999981</v>
      </c>
      <c r="F73" s="3" t="s">
        <v>94</v>
      </c>
      <c r="G73" s="3" t="s">
        <v>1859</v>
      </c>
    </row>
    <row r="74" spans="1:7" ht="45" customHeight="1" x14ac:dyDescent="0.25">
      <c r="A74" s="3" t="s">
        <v>463</v>
      </c>
      <c r="B74" s="3" t="s">
        <v>2971</v>
      </c>
      <c r="C74" s="3" t="s">
        <v>2901</v>
      </c>
      <c r="D74" s="16">
        <v>4987.3999999999978</v>
      </c>
      <c r="E74" s="16">
        <v>4065.9399999999978</v>
      </c>
      <c r="F74" s="3" t="s">
        <v>94</v>
      </c>
      <c r="G74" s="3" t="s">
        <v>1859</v>
      </c>
    </row>
    <row r="75" spans="1:7" ht="45" customHeight="1" x14ac:dyDescent="0.25">
      <c r="A75" s="3" t="s">
        <v>467</v>
      </c>
      <c r="B75" s="3" t="s">
        <v>2972</v>
      </c>
      <c r="C75" s="3" t="s">
        <v>2901</v>
      </c>
      <c r="D75" s="16">
        <v>5410.0699999999988</v>
      </c>
      <c r="E75" s="16">
        <v>4613.1599999999989</v>
      </c>
      <c r="F75" s="3" t="s">
        <v>94</v>
      </c>
      <c r="G75" s="3" t="s">
        <v>1859</v>
      </c>
    </row>
    <row r="76" spans="1:7" ht="45" customHeight="1" x14ac:dyDescent="0.25">
      <c r="A76" s="3" t="s">
        <v>471</v>
      </c>
      <c r="B76" s="3" t="s">
        <v>2973</v>
      </c>
      <c r="C76" s="3" t="s">
        <v>2901</v>
      </c>
      <c r="D76" s="16">
        <v>0</v>
      </c>
      <c r="E76" s="16">
        <v>0</v>
      </c>
      <c r="F76" s="3" t="s">
        <v>94</v>
      </c>
      <c r="G76" s="3" t="s">
        <v>1859</v>
      </c>
    </row>
    <row r="77" spans="1:7" ht="45" customHeight="1" x14ac:dyDescent="0.25">
      <c r="A77" s="3" t="s">
        <v>476</v>
      </c>
      <c r="B77" s="3" t="s">
        <v>2974</v>
      </c>
      <c r="C77" s="3" t="s">
        <v>2901</v>
      </c>
      <c r="D77" s="16">
        <v>3310.7924999999991</v>
      </c>
      <c r="E77" s="16">
        <v>2697.0424999999991</v>
      </c>
      <c r="F77" s="3" t="s">
        <v>94</v>
      </c>
      <c r="G77" s="3" t="s">
        <v>1859</v>
      </c>
    </row>
    <row r="78" spans="1:7" ht="45" customHeight="1" x14ac:dyDescent="0.25">
      <c r="A78" s="3" t="s">
        <v>484</v>
      </c>
      <c r="B78" s="3" t="s">
        <v>2975</v>
      </c>
      <c r="C78" s="3" t="s">
        <v>2901</v>
      </c>
      <c r="D78" s="16">
        <v>0</v>
      </c>
      <c r="E78" s="16">
        <v>0</v>
      </c>
      <c r="F78" s="3" t="s">
        <v>94</v>
      </c>
      <c r="G78" s="3" t="s">
        <v>1859</v>
      </c>
    </row>
    <row r="79" spans="1:7" ht="45" customHeight="1" x14ac:dyDescent="0.25">
      <c r="A79" s="3" t="s">
        <v>489</v>
      </c>
      <c r="B79" s="3" t="s">
        <v>2976</v>
      </c>
      <c r="C79" s="3" t="s">
        <v>2901</v>
      </c>
      <c r="D79" s="16">
        <v>4844.32</v>
      </c>
      <c r="E79" s="16">
        <v>3947.23</v>
      </c>
      <c r="F79" s="3" t="s">
        <v>94</v>
      </c>
      <c r="G79" s="3" t="s">
        <v>1859</v>
      </c>
    </row>
    <row r="80" spans="1:7" ht="45" customHeight="1" x14ac:dyDescent="0.25">
      <c r="A80" s="3" t="s">
        <v>496</v>
      </c>
      <c r="B80" s="3" t="s">
        <v>2977</v>
      </c>
      <c r="C80" s="3" t="s">
        <v>2901</v>
      </c>
      <c r="D80" s="16">
        <v>11314.46</v>
      </c>
      <c r="E80" s="16">
        <v>8757.2999999999993</v>
      </c>
      <c r="F80" s="3" t="s">
        <v>94</v>
      </c>
      <c r="G80" s="3" t="s">
        <v>1859</v>
      </c>
    </row>
    <row r="81" spans="1:7" ht="45" customHeight="1" x14ac:dyDescent="0.25">
      <c r="A81" s="3" t="s">
        <v>502</v>
      </c>
      <c r="B81" s="3" t="s">
        <v>2978</v>
      </c>
      <c r="C81" s="3" t="s">
        <v>2901</v>
      </c>
      <c r="D81" s="16">
        <v>11314.46</v>
      </c>
      <c r="E81" s="16">
        <v>8757.2999999999993</v>
      </c>
      <c r="F81" s="3" t="s">
        <v>94</v>
      </c>
      <c r="G81" s="3" t="s">
        <v>1859</v>
      </c>
    </row>
    <row r="82" spans="1:7" ht="45" customHeight="1" x14ac:dyDescent="0.25">
      <c r="A82" s="3" t="s">
        <v>507</v>
      </c>
      <c r="B82" s="3" t="s">
        <v>2979</v>
      </c>
      <c r="C82" s="3" t="s">
        <v>2901</v>
      </c>
      <c r="D82" s="16">
        <v>6274.6199999999981</v>
      </c>
      <c r="E82" s="16">
        <v>5269.0499999999984</v>
      </c>
      <c r="F82" s="3" t="s">
        <v>94</v>
      </c>
      <c r="G82" s="3" t="s">
        <v>1859</v>
      </c>
    </row>
    <row r="83" spans="1:7" ht="45" customHeight="1" x14ac:dyDescent="0.25">
      <c r="A83" s="3" t="s">
        <v>513</v>
      </c>
      <c r="B83" s="3" t="s">
        <v>2980</v>
      </c>
      <c r="C83" s="3" t="s">
        <v>2901</v>
      </c>
      <c r="D83" s="16">
        <v>5284.7199999999984</v>
      </c>
      <c r="E83" s="16">
        <v>4308.7099999999982</v>
      </c>
      <c r="F83" s="3" t="s">
        <v>94</v>
      </c>
      <c r="G83" s="3" t="s">
        <v>1859</v>
      </c>
    </row>
    <row r="84" spans="1:7" ht="45" customHeight="1" x14ac:dyDescent="0.25">
      <c r="A84" s="3" t="s">
        <v>517</v>
      </c>
      <c r="B84" s="3" t="s">
        <v>2981</v>
      </c>
      <c r="C84" s="3" t="s">
        <v>2901</v>
      </c>
      <c r="D84" s="16">
        <v>5284.7199999999984</v>
      </c>
      <c r="E84" s="16">
        <v>4308.7099999999982</v>
      </c>
      <c r="F84" s="3" t="s">
        <v>94</v>
      </c>
      <c r="G84" s="3" t="s">
        <v>1859</v>
      </c>
    </row>
    <row r="85" spans="1:7" ht="45" customHeight="1" x14ac:dyDescent="0.25">
      <c r="A85" s="3" t="s">
        <v>522</v>
      </c>
      <c r="B85" s="3" t="s">
        <v>2982</v>
      </c>
      <c r="C85" s="3" t="s">
        <v>2901</v>
      </c>
      <c r="D85" s="16">
        <v>4674.0599999999986</v>
      </c>
      <c r="E85" s="16">
        <v>3844.2699999999986</v>
      </c>
      <c r="F85" s="3" t="s">
        <v>94</v>
      </c>
      <c r="G85" s="3" t="s">
        <v>1859</v>
      </c>
    </row>
    <row r="86" spans="1:7" ht="45" customHeight="1" x14ac:dyDescent="0.25">
      <c r="A86" s="3" t="s">
        <v>527</v>
      </c>
      <c r="B86" s="3" t="s">
        <v>2983</v>
      </c>
      <c r="C86" s="3" t="s">
        <v>2901</v>
      </c>
      <c r="D86" s="16">
        <v>4674.0599999999986</v>
      </c>
      <c r="E86" s="16">
        <v>3844.2699999999986</v>
      </c>
      <c r="F86" s="3" t="s">
        <v>94</v>
      </c>
      <c r="G86" s="3" t="s">
        <v>1859</v>
      </c>
    </row>
    <row r="87" spans="1:7" ht="45" customHeight="1" x14ac:dyDescent="0.25">
      <c r="A87" s="3" t="s">
        <v>533</v>
      </c>
      <c r="B87" s="3" t="s">
        <v>2984</v>
      </c>
      <c r="C87" s="3" t="s">
        <v>2901</v>
      </c>
      <c r="D87" s="16">
        <v>0</v>
      </c>
      <c r="E87" s="16">
        <v>0</v>
      </c>
      <c r="F87" s="3" t="s">
        <v>94</v>
      </c>
      <c r="G87" s="3" t="s">
        <v>1859</v>
      </c>
    </row>
    <row r="88" spans="1:7" ht="45" customHeight="1" x14ac:dyDescent="0.25">
      <c r="A88" s="3" t="s">
        <v>537</v>
      </c>
      <c r="B88" s="3" t="s">
        <v>2985</v>
      </c>
      <c r="C88" s="3" t="s">
        <v>2901</v>
      </c>
      <c r="D88" s="16">
        <v>6274.6199999999981</v>
      </c>
      <c r="E88" s="16">
        <v>5269.0499999999984</v>
      </c>
      <c r="F88" s="3" t="s">
        <v>94</v>
      </c>
      <c r="G88" s="3" t="s">
        <v>1859</v>
      </c>
    </row>
    <row r="89" spans="1:7" ht="45" customHeight="1" x14ac:dyDescent="0.25">
      <c r="A89" s="3" t="s">
        <v>541</v>
      </c>
      <c r="B89" s="3" t="s">
        <v>2986</v>
      </c>
      <c r="C89" s="3" t="s">
        <v>2901</v>
      </c>
      <c r="D89" s="16">
        <v>5410.0699999999988</v>
      </c>
      <c r="E89" s="16">
        <v>4613.1599999999989</v>
      </c>
      <c r="F89" s="3" t="s">
        <v>94</v>
      </c>
      <c r="G89" s="3" t="s">
        <v>1859</v>
      </c>
    </row>
    <row r="90" spans="1:7" ht="45" customHeight="1" x14ac:dyDescent="0.25">
      <c r="A90" s="3" t="s">
        <v>545</v>
      </c>
      <c r="B90" s="3" t="s">
        <v>2987</v>
      </c>
      <c r="C90" s="3" t="s">
        <v>2901</v>
      </c>
      <c r="D90" s="16">
        <v>5284.7199999999984</v>
      </c>
      <c r="E90" s="16">
        <v>4308.7099999999982</v>
      </c>
      <c r="F90" s="3" t="s">
        <v>94</v>
      </c>
      <c r="G90" s="3" t="s">
        <v>1859</v>
      </c>
    </row>
    <row r="91" spans="1:7" ht="45" customHeight="1" x14ac:dyDescent="0.25">
      <c r="A91" s="3" t="s">
        <v>550</v>
      </c>
      <c r="B91" s="3" t="s">
        <v>2988</v>
      </c>
      <c r="C91" s="3" t="s">
        <v>2901</v>
      </c>
      <c r="D91" s="16">
        <v>2078.08</v>
      </c>
      <c r="E91" s="16">
        <v>1598.44</v>
      </c>
      <c r="F91" s="3" t="s">
        <v>94</v>
      </c>
      <c r="G91" s="3" t="s">
        <v>1859</v>
      </c>
    </row>
    <row r="92" spans="1:7" ht="45" customHeight="1" x14ac:dyDescent="0.25">
      <c r="A92" s="3" t="s">
        <v>556</v>
      </c>
      <c r="B92" s="3" t="s">
        <v>2989</v>
      </c>
      <c r="C92" s="3" t="s">
        <v>2901</v>
      </c>
      <c r="D92" s="16">
        <v>0</v>
      </c>
      <c r="E92" s="16">
        <v>0</v>
      </c>
      <c r="F92" s="3" t="s">
        <v>94</v>
      </c>
      <c r="G92" s="3" t="s">
        <v>1859</v>
      </c>
    </row>
    <row r="93" spans="1:7" ht="45" customHeight="1" x14ac:dyDescent="0.25">
      <c r="A93" s="3" t="s">
        <v>561</v>
      </c>
      <c r="B93" s="3" t="s">
        <v>2990</v>
      </c>
      <c r="C93" s="3" t="s">
        <v>2901</v>
      </c>
      <c r="D93" s="16">
        <v>0</v>
      </c>
      <c r="E93" s="16">
        <v>0</v>
      </c>
      <c r="F93" s="3" t="s">
        <v>94</v>
      </c>
      <c r="G93" s="3" t="s">
        <v>1859</v>
      </c>
    </row>
    <row r="94" spans="1:7" ht="45" customHeight="1" x14ac:dyDescent="0.25">
      <c r="A94" s="3" t="s">
        <v>567</v>
      </c>
      <c r="B94" s="3" t="s">
        <v>2991</v>
      </c>
      <c r="C94" s="3" t="s">
        <v>2901</v>
      </c>
      <c r="D94" s="16">
        <v>11314.46</v>
      </c>
      <c r="E94" s="16">
        <v>8757.2999999999993</v>
      </c>
      <c r="F94" s="3" t="s">
        <v>94</v>
      </c>
      <c r="G94" s="3" t="s">
        <v>1859</v>
      </c>
    </row>
    <row r="95" spans="1:7" ht="45" customHeight="1" x14ac:dyDescent="0.25">
      <c r="A95" s="3" t="s">
        <v>572</v>
      </c>
      <c r="B95" s="3" t="s">
        <v>2992</v>
      </c>
      <c r="C95" s="3" t="s">
        <v>2901</v>
      </c>
      <c r="D95" s="16">
        <v>11314.46</v>
      </c>
      <c r="E95" s="16">
        <v>8757.2999999999993</v>
      </c>
      <c r="F95" s="3" t="s">
        <v>94</v>
      </c>
      <c r="G95" s="3" t="s">
        <v>1859</v>
      </c>
    </row>
    <row r="96" spans="1:7" ht="45" customHeight="1" x14ac:dyDescent="0.25">
      <c r="A96" s="3" t="s">
        <v>575</v>
      </c>
      <c r="B96" s="3" t="s">
        <v>2993</v>
      </c>
      <c r="C96" s="3" t="s">
        <v>2901</v>
      </c>
      <c r="D96" s="16">
        <v>5410.0699999999988</v>
      </c>
      <c r="E96" s="16">
        <v>4613.1599999999989</v>
      </c>
      <c r="F96" s="3" t="s">
        <v>94</v>
      </c>
      <c r="G96" s="3" t="s">
        <v>1859</v>
      </c>
    </row>
    <row r="97" spans="1:7" ht="45" customHeight="1" x14ac:dyDescent="0.25">
      <c r="A97" s="3" t="s">
        <v>579</v>
      </c>
      <c r="B97" s="3" t="s">
        <v>2994</v>
      </c>
      <c r="C97" s="3" t="s">
        <v>2901</v>
      </c>
      <c r="D97" s="16">
        <v>4674.0599999999986</v>
      </c>
      <c r="E97" s="16">
        <v>3844.2699999999986</v>
      </c>
      <c r="F97" s="3" t="s">
        <v>94</v>
      </c>
      <c r="G97" s="3" t="s">
        <v>1859</v>
      </c>
    </row>
    <row r="98" spans="1:7" ht="45" customHeight="1" x14ac:dyDescent="0.25">
      <c r="A98" s="3" t="s">
        <v>583</v>
      </c>
      <c r="B98" s="3" t="s">
        <v>2995</v>
      </c>
      <c r="C98" s="3" t="s">
        <v>2901</v>
      </c>
      <c r="D98" s="16">
        <v>4674.0599999999986</v>
      </c>
      <c r="E98" s="16">
        <v>3844.2699999999986</v>
      </c>
      <c r="F98" s="3" t="s">
        <v>94</v>
      </c>
      <c r="G98" s="3" t="s">
        <v>1859</v>
      </c>
    </row>
    <row r="99" spans="1:7" ht="45" customHeight="1" x14ac:dyDescent="0.25">
      <c r="A99" s="3" t="s">
        <v>586</v>
      </c>
      <c r="B99" s="3" t="s">
        <v>2996</v>
      </c>
      <c r="C99" s="3" t="s">
        <v>2901</v>
      </c>
      <c r="D99" s="16">
        <v>6274.6199999999981</v>
      </c>
      <c r="E99" s="16">
        <v>5269.0499999999984</v>
      </c>
      <c r="F99" s="3" t="s">
        <v>94</v>
      </c>
      <c r="G99" s="3" t="s">
        <v>1859</v>
      </c>
    </row>
    <row r="100" spans="1:7" ht="45" customHeight="1" x14ac:dyDescent="0.25">
      <c r="A100" s="3" t="s">
        <v>591</v>
      </c>
      <c r="B100" s="3" t="s">
        <v>2997</v>
      </c>
      <c r="C100" s="3" t="s">
        <v>2901</v>
      </c>
      <c r="D100" s="16">
        <v>4674.0599999999986</v>
      </c>
      <c r="E100" s="16">
        <v>3844.2699999999986</v>
      </c>
      <c r="F100" s="3" t="s">
        <v>94</v>
      </c>
      <c r="G100" s="3" t="s">
        <v>1859</v>
      </c>
    </row>
    <row r="101" spans="1:7" ht="45" customHeight="1" x14ac:dyDescent="0.25">
      <c r="A101" s="3" t="s">
        <v>594</v>
      </c>
      <c r="B101" s="3" t="s">
        <v>2998</v>
      </c>
      <c r="C101" s="3" t="s">
        <v>2901</v>
      </c>
      <c r="D101" s="16">
        <v>4674.0599999999986</v>
      </c>
      <c r="E101" s="16">
        <v>3844.2699999999986</v>
      </c>
      <c r="F101" s="3" t="s">
        <v>94</v>
      </c>
      <c r="G101" s="3" t="s">
        <v>1859</v>
      </c>
    </row>
    <row r="102" spans="1:7" ht="45" customHeight="1" x14ac:dyDescent="0.25">
      <c r="A102" s="3" t="s">
        <v>598</v>
      </c>
      <c r="B102" s="3" t="s">
        <v>2999</v>
      </c>
      <c r="C102" s="3" t="s">
        <v>2901</v>
      </c>
      <c r="D102" s="16">
        <v>4674.0599999999986</v>
      </c>
      <c r="E102" s="16">
        <v>3844.2699999999986</v>
      </c>
      <c r="F102" s="3" t="s">
        <v>94</v>
      </c>
      <c r="G102" s="3" t="s">
        <v>1859</v>
      </c>
    </row>
    <row r="103" spans="1:7" ht="45" customHeight="1" x14ac:dyDescent="0.25">
      <c r="A103" s="3" t="s">
        <v>602</v>
      </c>
      <c r="B103" s="3" t="s">
        <v>3000</v>
      </c>
      <c r="C103" s="3" t="s">
        <v>2901</v>
      </c>
      <c r="D103" s="16">
        <v>4674.0599999999986</v>
      </c>
      <c r="E103" s="16">
        <v>3844.2699999999986</v>
      </c>
      <c r="F103" s="3" t="s">
        <v>94</v>
      </c>
      <c r="G103" s="3" t="s">
        <v>1859</v>
      </c>
    </row>
    <row r="104" spans="1:7" ht="45" customHeight="1" x14ac:dyDescent="0.25">
      <c r="A104" s="3" t="s">
        <v>607</v>
      </c>
      <c r="B104" s="3" t="s">
        <v>3001</v>
      </c>
      <c r="C104" s="3" t="s">
        <v>2901</v>
      </c>
      <c r="D104" s="16">
        <v>4674.0599999999986</v>
      </c>
      <c r="E104" s="16">
        <v>3844.2699999999986</v>
      </c>
      <c r="F104" s="3" t="s">
        <v>94</v>
      </c>
      <c r="G104" s="3" t="s">
        <v>1859</v>
      </c>
    </row>
    <row r="105" spans="1:7" ht="45" customHeight="1" x14ac:dyDescent="0.25">
      <c r="A105" s="3" t="s">
        <v>612</v>
      </c>
      <c r="B105" s="3" t="s">
        <v>3002</v>
      </c>
      <c r="C105" s="3" t="s">
        <v>2901</v>
      </c>
      <c r="D105" s="16">
        <v>15935.5</v>
      </c>
      <c r="E105" s="16">
        <v>11887.49</v>
      </c>
      <c r="F105" s="3" t="s">
        <v>94</v>
      </c>
      <c r="G105" s="3" t="s">
        <v>1859</v>
      </c>
    </row>
    <row r="106" spans="1:7" ht="45" customHeight="1" x14ac:dyDescent="0.25">
      <c r="A106" s="3" t="s">
        <v>617</v>
      </c>
      <c r="B106" s="3" t="s">
        <v>3003</v>
      </c>
      <c r="C106" s="3" t="s">
        <v>2901</v>
      </c>
      <c r="D106" s="16">
        <v>11314.46</v>
      </c>
      <c r="E106" s="16">
        <v>8757.2999999999993</v>
      </c>
      <c r="F106" s="3" t="s">
        <v>94</v>
      </c>
      <c r="G106" s="3" t="s">
        <v>1859</v>
      </c>
    </row>
    <row r="107" spans="1:7" ht="45" customHeight="1" x14ac:dyDescent="0.25">
      <c r="A107" s="3" t="s">
        <v>621</v>
      </c>
      <c r="B107" s="3" t="s">
        <v>3004</v>
      </c>
      <c r="C107" s="3" t="s">
        <v>2901</v>
      </c>
      <c r="D107" s="16">
        <v>0</v>
      </c>
      <c r="E107" s="16">
        <v>0</v>
      </c>
      <c r="F107" s="3" t="s">
        <v>94</v>
      </c>
      <c r="G107" s="3" t="s">
        <v>1859</v>
      </c>
    </row>
    <row r="108" spans="1:7" ht="45" customHeight="1" x14ac:dyDescent="0.25">
      <c r="A108" s="3" t="s">
        <v>626</v>
      </c>
      <c r="B108" s="3" t="s">
        <v>3005</v>
      </c>
      <c r="C108" s="3" t="s">
        <v>2901</v>
      </c>
      <c r="D108" s="16">
        <v>11314.46</v>
      </c>
      <c r="E108" s="16">
        <v>8757.2999999999993</v>
      </c>
      <c r="F108" s="3" t="s">
        <v>94</v>
      </c>
      <c r="G108" s="3" t="s">
        <v>1859</v>
      </c>
    </row>
    <row r="109" spans="1:7" ht="45" customHeight="1" x14ac:dyDescent="0.25">
      <c r="A109" s="3" t="s">
        <v>629</v>
      </c>
      <c r="B109" s="3" t="s">
        <v>3006</v>
      </c>
      <c r="C109" s="3" t="s">
        <v>2901</v>
      </c>
      <c r="D109" s="16">
        <v>6274.6199999999981</v>
      </c>
      <c r="E109" s="16">
        <v>5269.0499999999984</v>
      </c>
      <c r="F109" s="3" t="s">
        <v>94</v>
      </c>
      <c r="G109" s="3" t="s">
        <v>1859</v>
      </c>
    </row>
    <row r="110" spans="1:7" ht="45" customHeight="1" x14ac:dyDescent="0.25">
      <c r="A110" s="3" t="s">
        <v>634</v>
      </c>
      <c r="B110" s="3" t="s">
        <v>3007</v>
      </c>
      <c r="C110" s="3" t="s">
        <v>2901</v>
      </c>
      <c r="D110" s="16">
        <v>5410.0699999999988</v>
      </c>
      <c r="E110" s="16">
        <v>4613.1599999999989</v>
      </c>
      <c r="F110" s="3" t="s">
        <v>94</v>
      </c>
      <c r="G110" s="3" t="s">
        <v>1859</v>
      </c>
    </row>
    <row r="111" spans="1:7" ht="45" customHeight="1" x14ac:dyDescent="0.25">
      <c r="A111" s="3" t="s">
        <v>639</v>
      </c>
      <c r="B111" s="3" t="s">
        <v>3008</v>
      </c>
      <c r="C111" s="3" t="s">
        <v>2901</v>
      </c>
      <c r="D111" s="16">
        <v>10591.59</v>
      </c>
      <c r="E111" s="16">
        <v>9731.7499735210004</v>
      </c>
      <c r="F111" s="3" t="s">
        <v>94</v>
      </c>
      <c r="G111" s="3" t="s">
        <v>1859</v>
      </c>
    </row>
    <row r="112" spans="1:7" ht="45" customHeight="1" x14ac:dyDescent="0.25">
      <c r="A112" s="3" t="s">
        <v>643</v>
      </c>
      <c r="B112" s="3" t="s">
        <v>3009</v>
      </c>
      <c r="C112" s="3" t="s">
        <v>2901</v>
      </c>
      <c r="D112" s="16">
        <v>9815.1299999999992</v>
      </c>
      <c r="E112" s="16">
        <v>8471.0133087955001</v>
      </c>
      <c r="F112" s="3" t="s">
        <v>94</v>
      </c>
      <c r="G112" s="3" t="s">
        <v>1859</v>
      </c>
    </row>
    <row r="113" spans="1:7" ht="45" customHeight="1" x14ac:dyDescent="0.25">
      <c r="A113" s="3" t="s">
        <v>649</v>
      </c>
      <c r="B113" s="3" t="s">
        <v>3010</v>
      </c>
      <c r="C113" s="3" t="s">
        <v>2901</v>
      </c>
      <c r="D113" s="16">
        <v>9815.1299999999992</v>
      </c>
      <c r="E113" s="16">
        <v>8471.0133087955001</v>
      </c>
      <c r="F113" s="3" t="s">
        <v>94</v>
      </c>
      <c r="G113" s="3" t="s">
        <v>1859</v>
      </c>
    </row>
    <row r="114" spans="1:7" ht="45" customHeight="1" x14ac:dyDescent="0.25">
      <c r="A114" s="3" t="s">
        <v>652</v>
      </c>
      <c r="B114" s="3" t="s">
        <v>3011</v>
      </c>
      <c r="C114" s="3" t="s">
        <v>2901</v>
      </c>
      <c r="D114" s="16">
        <v>9815.1299999999992</v>
      </c>
      <c r="E114" s="16">
        <v>8471.0133087955001</v>
      </c>
      <c r="F114" s="3" t="s">
        <v>94</v>
      </c>
      <c r="G114" s="3" t="s">
        <v>1859</v>
      </c>
    </row>
    <row r="115" spans="1:7" ht="45" customHeight="1" x14ac:dyDescent="0.25">
      <c r="A115" s="3" t="s">
        <v>656</v>
      </c>
      <c r="B115" s="3" t="s">
        <v>3012</v>
      </c>
      <c r="C115" s="3" t="s">
        <v>2901</v>
      </c>
      <c r="D115" s="16">
        <v>4555.3599999999997</v>
      </c>
      <c r="E115" s="16">
        <v>4352.2666552782503</v>
      </c>
      <c r="F115" s="3" t="s">
        <v>94</v>
      </c>
      <c r="G115" s="3" t="s">
        <v>1859</v>
      </c>
    </row>
    <row r="116" spans="1:7" ht="45" customHeight="1" x14ac:dyDescent="0.25">
      <c r="A116" s="3" t="s">
        <v>660</v>
      </c>
      <c r="B116" s="3" t="s">
        <v>3013</v>
      </c>
      <c r="C116" s="3" t="s">
        <v>2901</v>
      </c>
      <c r="D116" s="16">
        <v>9110.73</v>
      </c>
      <c r="E116" s="16">
        <v>7980.6133105565013</v>
      </c>
      <c r="F116" s="3" t="s">
        <v>94</v>
      </c>
      <c r="G116" s="3" t="s">
        <v>1859</v>
      </c>
    </row>
    <row r="117" spans="1:7" ht="45" customHeight="1" x14ac:dyDescent="0.25">
      <c r="A117" s="3" t="s">
        <v>663</v>
      </c>
      <c r="B117" s="3" t="s">
        <v>3014</v>
      </c>
      <c r="C117" s="3" t="s">
        <v>2901</v>
      </c>
      <c r="D117" s="16">
        <v>9110.73</v>
      </c>
      <c r="E117" s="16">
        <v>7980.6133105565013</v>
      </c>
      <c r="F117" s="3" t="s">
        <v>94</v>
      </c>
      <c r="G117" s="3" t="s">
        <v>1859</v>
      </c>
    </row>
    <row r="118" spans="1:7" ht="45" customHeight="1" x14ac:dyDescent="0.25">
      <c r="A118" s="3" t="s">
        <v>667</v>
      </c>
      <c r="B118" s="3" t="s">
        <v>3015</v>
      </c>
      <c r="C118" s="3" t="s">
        <v>2901</v>
      </c>
      <c r="D118" s="16">
        <v>8350.66</v>
      </c>
      <c r="E118" s="16">
        <v>7734.6366457900012</v>
      </c>
      <c r="F118" s="3" t="s">
        <v>94</v>
      </c>
      <c r="G118" s="3" t="s">
        <v>1859</v>
      </c>
    </row>
    <row r="119" spans="1:7" ht="45" customHeight="1" x14ac:dyDescent="0.25">
      <c r="A119" s="3" t="s">
        <v>672</v>
      </c>
      <c r="B119" s="3" t="s">
        <v>3016</v>
      </c>
      <c r="C119" s="3" t="s">
        <v>2901</v>
      </c>
      <c r="D119" s="16">
        <v>1753.64</v>
      </c>
      <c r="E119" s="16">
        <v>1753.64</v>
      </c>
      <c r="F119" s="3" t="s">
        <v>94</v>
      </c>
      <c r="G119" s="3" t="s">
        <v>1859</v>
      </c>
    </row>
    <row r="120" spans="1:7" ht="45" customHeight="1" x14ac:dyDescent="0.25">
      <c r="A120" s="3" t="s">
        <v>678</v>
      </c>
      <c r="B120" s="3" t="s">
        <v>3017</v>
      </c>
      <c r="C120" s="3" t="s">
        <v>2901</v>
      </c>
      <c r="D120" s="16">
        <v>8350.666645790001</v>
      </c>
      <c r="E120" s="16">
        <v>7734.6366457900012</v>
      </c>
      <c r="F120" s="3" t="s">
        <v>94</v>
      </c>
      <c r="G120" s="3" t="s">
        <v>1859</v>
      </c>
    </row>
    <row r="121" spans="1:7" ht="45" customHeight="1" x14ac:dyDescent="0.25">
      <c r="A121" s="3" t="s">
        <v>684</v>
      </c>
      <c r="B121" s="3" t="s">
        <v>3018</v>
      </c>
      <c r="C121" s="3" t="s">
        <v>2901</v>
      </c>
      <c r="D121" s="16">
        <v>33590.933249356007</v>
      </c>
      <c r="E121" s="16">
        <v>26788.323249356006</v>
      </c>
      <c r="F121" s="3" t="s">
        <v>94</v>
      </c>
      <c r="G121" s="3" t="s">
        <v>1859</v>
      </c>
    </row>
    <row r="122" spans="1:7" ht="45" customHeight="1" x14ac:dyDescent="0.25">
      <c r="A122" s="3" t="s">
        <v>687</v>
      </c>
      <c r="B122" s="3" t="s">
        <v>3019</v>
      </c>
      <c r="C122" s="3" t="s">
        <v>2901</v>
      </c>
      <c r="D122" s="16">
        <v>27375.199931562005</v>
      </c>
      <c r="E122" s="16">
        <v>22102.139931562004</v>
      </c>
      <c r="F122" s="3" t="s">
        <v>94</v>
      </c>
      <c r="G122" s="3" t="s">
        <v>1859</v>
      </c>
    </row>
    <row r="123" spans="1:7" ht="45" customHeight="1" x14ac:dyDescent="0.25">
      <c r="A123" s="3" t="s">
        <v>690</v>
      </c>
      <c r="B123" s="3" t="s">
        <v>3020</v>
      </c>
      <c r="C123" s="3" t="s">
        <v>2901</v>
      </c>
      <c r="D123" s="16">
        <v>27375.199931562005</v>
      </c>
      <c r="E123" s="16">
        <v>22102.139931562004</v>
      </c>
      <c r="F123" s="3" t="s">
        <v>94</v>
      </c>
      <c r="G123" s="3" t="s">
        <v>1859</v>
      </c>
    </row>
    <row r="124" spans="1:7" ht="45" customHeight="1" x14ac:dyDescent="0.25">
      <c r="A124" s="3" t="s">
        <v>694</v>
      </c>
      <c r="B124" s="3" t="s">
        <v>3021</v>
      </c>
      <c r="C124" s="3" t="s">
        <v>2901</v>
      </c>
      <c r="D124" s="16">
        <v>10591.599973521001</v>
      </c>
      <c r="E124" s="16">
        <v>9731.7499735210004</v>
      </c>
      <c r="F124" s="3" t="s">
        <v>94</v>
      </c>
      <c r="G124" s="3" t="s">
        <v>1859</v>
      </c>
    </row>
    <row r="125" spans="1:7" ht="45" customHeight="1" x14ac:dyDescent="0.25">
      <c r="A125" s="3" t="s">
        <v>698</v>
      </c>
      <c r="B125" s="3" t="s">
        <v>3022</v>
      </c>
      <c r="C125" s="3" t="s">
        <v>2901</v>
      </c>
      <c r="D125" s="16">
        <v>10119.199974702</v>
      </c>
      <c r="E125" s="16">
        <v>9310.7499747019992</v>
      </c>
      <c r="F125" s="3" t="s">
        <v>94</v>
      </c>
      <c r="G125" s="3" t="s">
        <v>1859</v>
      </c>
    </row>
    <row r="126" spans="1:7" ht="45" customHeight="1" x14ac:dyDescent="0.25">
      <c r="A126" s="3" t="s">
        <v>701</v>
      </c>
      <c r="B126" s="3" t="s">
        <v>3023</v>
      </c>
      <c r="C126" s="3" t="s">
        <v>2901</v>
      </c>
      <c r="D126" s="16">
        <v>10119.199974702</v>
      </c>
      <c r="E126" s="16">
        <v>9310.7499747019992</v>
      </c>
      <c r="F126" s="3" t="s">
        <v>94</v>
      </c>
      <c r="G126" s="3" t="s">
        <v>1859</v>
      </c>
    </row>
    <row r="127" spans="1:7" ht="45" customHeight="1" x14ac:dyDescent="0.25">
      <c r="A127" s="3" t="s">
        <v>705</v>
      </c>
      <c r="B127" s="3" t="s">
        <v>3024</v>
      </c>
      <c r="C127" s="3" t="s">
        <v>2901</v>
      </c>
      <c r="D127" s="16">
        <v>10119.199974702</v>
      </c>
      <c r="E127" s="16">
        <v>9310.7499747019992</v>
      </c>
      <c r="F127" s="3" t="s">
        <v>94</v>
      </c>
      <c r="G127" s="3" t="s">
        <v>1859</v>
      </c>
    </row>
    <row r="128" spans="1:7" ht="45" customHeight="1" x14ac:dyDescent="0.25">
      <c r="A128" s="3" t="s">
        <v>708</v>
      </c>
      <c r="B128" s="3" t="s">
        <v>3025</v>
      </c>
      <c r="C128" s="3" t="s">
        <v>2901</v>
      </c>
      <c r="D128" s="16">
        <v>10119.199974702</v>
      </c>
      <c r="E128" s="16">
        <v>9310.7499747019992</v>
      </c>
      <c r="F128" s="3" t="s">
        <v>94</v>
      </c>
      <c r="G128" s="3" t="s">
        <v>1859</v>
      </c>
    </row>
    <row r="129" spans="1:7" ht="45" customHeight="1" x14ac:dyDescent="0.25">
      <c r="A129" s="3" t="s">
        <v>711</v>
      </c>
      <c r="B129" s="3" t="s">
        <v>3026</v>
      </c>
      <c r="C129" s="3" t="s">
        <v>2901</v>
      </c>
      <c r="D129" s="16">
        <v>9326.533310017001</v>
      </c>
      <c r="E129" s="16">
        <v>8089.2533100170012</v>
      </c>
      <c r="F129" s="3" t="s">
        <v>94</v>
      </c>
      <c r="G129" s="3" t="s">
        <v>1859</v>
      </c>
    </row>
    <row r="130" spans="1:7" ht="45" customHeight="1" x14ac:dyDescent="0.25">
      <c r="A130" s="3" t="s">
        <v>715</v>
      </c>
      <c r="B130" s="3" t="s">
        <v>3027</v>
      </c>
      <c r="C130" s="3" t="s">
        <v>2901</v>
      </c>
      <c r="D130" s="16">
        <v>9110.7333105565012</v>
      </c>
      <c r="E130" s="16">
        <v>7980.6133105565013</v>
      </c>
      <c r="F130" s="3" t="s">
        <v>94</v>
      </c>
      <c r="G130" s="3" t="s">
        <v>1859</v>
      </c>
    </row>
    <row r="131" spans="1:7" ht="45" customHeight="1" x14ac:dyDescent="0.25">
      <c r="A131" s="3" t="s">
        <v>720</v>
      </c>
      <c r="B131" s="3" t="s">
        <v>3028</v>
      </c>
      <c r="C131" s="3" t="s">
        <v>2901</v>
      </c>
      <c r="D131" s="16">
        <v>8350.666645790001</v>
      </c>
      <c r="E131" s="16">
        <v>7734.6366457900012</v>
      </c>
      <c r="F131" s="3" t="s">
        <v>94</v>
      </c>
      <c r="G131" s="3" t="s">
        <v>1859</v>
      </c>
    </row>
    <row r="132" spans="1:7" ht="45" customHeight="1" x14ac:dyDescent="0.25">
      <c r="A132" s="3" t="s">
        <v>723</v>
      </c>
      <c r="B132" s="3" t="s">
        <v>3029</v>
      </c>
      <c r="C132" s="3" t="s">
        <v>2901</v>
      </c>
      <c r="D132" s="16">
        <v>0</v>
      </c>
      <c r="E132" s="16">
        <v>0</v>
      </c>
      <c r="F132" s="3" t="s">
        <v>94</v>
      </c>
      <c r="G132" s="3" t="s">
        <v>1859</v>
      </c>
    </row>
    <row r="133" spans="1:7" ht="45" customHeight="1" x14ac:dyDescent="0.25">
      <c r="A133" s="3" t="s">
        <v>727</v>
      </c>
      <c r="B133" s="3" t="s">
        <v>3030</v>
      </c>
      <c r="C133" s="3" t="s">
        <v>2901</v>
      </c>
      <c r="D133" s="16">
        <v>8350.666645790001</v>
      </c>
      <c r="E133" s="16">
        <v>7734.6366457900012</v>
      </c>
      <c r="F133" s="3" t="s">
        <v>94</v>
      </c>
      <c r="G133" s="3" t="s">
        <v>1859</v>
      </c>
    </row>
    <row r="134" spans="1:7" ht="45" customHeight="1" x14ac:dyDescent="0.25">
      <c r="A134" s="3" t="s">
        <v>730</v>
      </c>
      <c r="B134" s="3" t="s">
        <v>3031</v>
      </c>
      <c r="C134" s="3" t="s">
        <v>2901</v>
      </c>
      <c r="D134" s="16">
        <v>8350.666645790001</v>
      </c>
      <c r="E134" s="16">
        <v>7734.6366457900012</v>
      </c>
      <c r="F134" s="3" t="s">
        <v>94</v>
      </c>
      <c r="G134" s="3" t="s">
        <v>1859</v>
      </c>
    </row>
    <row r="135" spans="1:7" ht="45" customHeight="1" x14ac:dyDescent="0.25">
      <c r="A135" s="3" t="s">
        <v>732</v>
      </c>
      <c r="B135" s="3" t="s">
        <v>3032</v>
      </c>
      <c r="C135" s="3" t="s">
        <v>2901</v>
      </c>
      <c r="D135" s="16">
        <v>8350.666645790001</v>
      </c>
      <c r="E135" s="16">
        <v>7734.6366457900012</v>
      </c>
      <c r="F135" s="3" t="s">
        <v>94</v>
      </c>
      <c r="G135" s="3" t="s">
        <v>1859</v>
      </c>
    </row>
    <row r="136" spans="1:7" ht="45" customHeight="1" x14ac:dyDescent="0.25">
      <c r="A136" s="3" t="s">
        <v>736</v>
      </c>
      <c r="B136" s="3" t="s">
        <v>3033</v>
      </c>
      <c r="C136" s="3" t="s">
        <v>2901</v>
      </c>
      <c r="D136" s="16">
        <v>8350.666645790001</v>
      </c>
      <c r="E136" s="16">
        <v>7734.6366457900012</v>
      </c>
      <c r="F136" s="3" t="s">
        <v>94</v>
      </c>
      <c r="G136" s="3" t="s">
        <v>1859</v>
      </c>
    </row>
    <row r="137" spans="1:7" ht="45" customHeight="1" x14ac:dyDescent="0.25">
      <c r="A137" s="3" t="s">
        <v>739</v>
      </c>
      <c r="B137" s="3" t="s">
        <v>3034</v>
      </c>
      <c r="C137" s="3" t="s">
        <v>2901</v>
      </c>
      <c r="D137" s="16">
        <v>8350.666645790001</v>
      </c>
      <c r="E137" s="16">
        <v>7734.6366457900012</v>
      </c>
      <c r="F137" s="3" t="s">
        <v>94</v>
      </c>
      <c r="G137" s="3" t="s">
        <v>1859</v>
      </c>
    </row>
    <row r="138" spans="1:7" ht="45" customHeight="1" x14ac:dyDescent="0.25">
      <c r="A138" s="3" t="s">
        <v>742</v>
      </c>
      <c r="B138" s="3" t="s">
        <v>3035</v>
      </c>
      <c r="C138" s="3" t="s">
        <v>2901</v>
      </c>
      <c r="D138" s="16">
        <v>8350.666645790001</v>
      </c>
      <c r="E138" s="16">
        <v>7734.6366457900012</v>
      </c>
      <c r="F138" s="3" t="s">
        <v>94</v>
      </c>
      <c r="G138" s="3" t="s">
        <v>1859</v>
      </c>
    </row>
    <row r="139" spans="1:7" ht="45" customHeight="1" x14ac:dyDescent="0.25">
      <c r="A139" s="3" t="s">
        <v>744</v>
      </c>
      <c r="B139" s="3" t="s">
        <v>3036</v>
      </c>
      <c r="C139" s="3" t="s">
        <v>2901</v>
      </c>
      <c r="D139" s="16">
        <v>5542.5039999999999</v>
      </c>
      <c r="E139" s="16">
        <v>4308.7099999999982</v>
      </c>
      <c r="F139" s="3" t="s">
        <v>94</v>
      </c>
      <c r="G139" s="3" t="s">
        <v>1859</v>
      </c>
    </row>
    <row r="140" spans="1:7" ht="45" customHeight="1" x14ac:dyDescent="0.25">
      <c r="A140" s="3" t="s">
        <v>749</v>
      </c>
      <c r="B140" s="3" t="s">
        <v>3037</v>
      </c>
      <c r="C140" s="3" t="s">
        <v>2901</v>
      </c>
      <c r="D140" s="16">
        <v>5542.5039999999999</v>
      </c>
      <c r="E140" s="16">
        <v>4308.7099999999982</v>
      </c>
      <c r="F140" s="3" t="s">
        <v>94</v>
      </c>
      <c r="G140" s="3" t="s">
        <v>1859</v>
      </c>
    </row>
    <row r="141" spans="1:7" ht="45" customHeight="1" x14ac:dyDescent="0.25">
      <c r="A141" s="3" t="s">
        <v>752</v>
      </c>
      <c r="B141" s="3" t="s">
        <v>3038</v>
      </c>
      <c r="C141" s="3" t="s">
        <v>2901</v>
      </c>
      <c r="D141" s="16">
        <v>8350.666645790001</v>
      </c>
      <c r="E141" s="16">
        <v>7734.6366457900012</v>
      </c>
      <c r="F141" s="3" t="s">
        <v>94</v>
      </c>
      <c r="G141" s="3" t="s">
        <v>1859</v>
      </c>
    </row>
    <row r="142" spans="1:7" ht="45" customHeight="1" x14ac:dyDescent="0.25">
      <c r="A142" s="3" t="s">
        <v>757</v>
      </c>
      <c r="B142" s="3" t="s">
        <v>3039</v>
      </c>
      <c r="C142" s="3" t="s">
        <v>2901</v>
      </c>
      <c r="D142" s="16">
        <v>0</v>
      </c>
      <c r="E142" s="16">
        <v>0</v>
      </c>
      <c r="F142" s="3" t="s">
        <v>94</v>
      </c>
      <c r="G142" s="3" t="s">
        <v>1859</v>
      </c>
    </row>
    <row r="143" spans="1:7" ht="45" customHeight="1" x14ac:dyDescent="0.25">
      <c r="A143" s="3" t="s">
        <v>761</v>
      </c>
      <c r="B143" s="3" t="s">
        <v>3040</v>
      </c>
      <c r="C143" s="3" t="s">
        <v>2901</v>
      </c>
      <c r="D143" s="16">
        <v>8350.666645790001</v>
      </c>
      <c r="E143" s="16">
        <v>7734.6366457900012</v>
      </c>
      <c r="F143" s="3" t="s">
        <v>94</v>
      </c>
      <c r="G143" s="3" t="s">
        <v>1859</v>
      </c>
    </row>
    <row r="144" spans="1:7" ht="45" customHeight="1" x14ac:dyDescent="0.25">
      <c r="A144" s="3" t="s">
        <v>765</v>
      </c>
      <c r="B144" s="3" t="s">
        <v>3041</v>
      </c>
      <c r="C144" s="3" t="s">
        <v>2901</v>
      </c>
      <c r="D144" s="16">
        <v>0</v>
      </c>
      <c r="E144" s="16">
        <v>0</v>
      </c>
      <c r="F144" s="3" t="s">
        <v>94</v>
      </c>
      <c r="G144" s="3" t="s">
        <v>1859</v>
      </c>
    </row>
    <row r="145" spans="1:7" ht="45" customHeight="1" x14ac:dyDescent="0.25">
      <c r="A145" s="3" t="s">
        <v>770</v>
      </c>
      <c r="B145" s="3" t="s">
        <v>3042</v>
      </c>
      <c r="C145" s="3" t="s">
        <v>2901</v>
      </c>
      <c r="D145" s="16">
        <v>9110.7333105565012</v>
      </c>
      <c r="E145" s="16">
        <v>7980.6133105565013</v>
      </c>
      <c r="F145" s="3" t="s">
        <v>94</v>
      </c>
      <c r="G145" s="3" t="s">
        <v>1859</v>
      </c>
    </row>
    <row r="146" spans="1:7" ht="45" customHeight="1" x14ac:dyDescent="0.25">
      <c r="A146" s="3" t="s">
        <v>774</v>
      </c>
      <c r="B146" s="3" t="s">
        <v>3043</v>
      </c>
      <c r="C146" s="3" t="s">
        <v>2901</v>
      </c>
      <c r="D146" s="16">
        <v>0</v>
      </c>
      <c r="E146" s="16">
        <v>0</v>
      </c>
      <c r="F146" s="3" t="s">
        <v>94</v>
      </c>
      <c r="G146" s="3" t="s">
        <v>1859</v>
      </c>
    </row>
    <row r="147" spans="1:7" ht="45" customHeight="1" x14ac:dyDescent="0.25">
      <c r="A147" s="3" t="s">
        <v>777</v>
      </c>
      <c r="B147" s="3" t="s">
        <v>3044</v>
      </c>
      <c r="C147" s="3" t="s">
        <v>2901</v>
      </c>
      <c r="D147" s="16">
        <v>0</v>
      </c>
      <c r="E147" s="16">
        <v>0</v>
      </c>
      <c r="F147" s="3" t="s">
        <v>94</v>
      </c>
      <c r="G147" s="3" t="s">
        <v>1859</v>
      </c>
    </row>
    <row r="148" spans="1:7" ht="45" customHeight="1" x14ac:dyDescent="0.25">
      <c r="A148" s="3" t="s">
        <v>780</v>
      </c>
      <c r="B148" s="3" t="s">
        <v>3045</v>
      </c>
      <c r="C148" s="3" t="s">
        <v>2901</v>
      </c>
      <c r="D148" s="16">
        <v>873.81</v>
      </c>
      <c r="E148" s="16">
        <v>873.81</v>
      </c>
      <c r="F148" s="3" t="s">
        <v>94</v>
      </c>
      <c r="G148" s="3" t="s">
        <v>1859</v>
      </c>
    </row>
    <row r="149" spans="1:7" ht="45" customHeight="1" x14ac:dyDescent="0.25">
      <c r="A149" s="3" t="s">
        <v>784</v>
      </c>
      <c r="B149" s="3" t="s">
        <v>3046</v>
      </c>
      <c r="C149" s="3" t="s">
        <v>2901</v>
      </c>
      <c r="D149" s="16">
        <v>10119.199974702</v>
      </c>
      <c r="E149" s="16">
        <v>9310.7499747019992</v>
      </c>
      <c r="F149" s="3" t="s">
        <v>94</v>
      </c>
      <c r="G149" s="3" t="s">
        <v>1859</v>
      </c>
    </row>
    <row r="150" spans="1:7" ht="45" customHeight="1" x14ac:dyDescent="0.25">
      <c r="A150" s="3" t="s">
        <v>787</v>
      </c>
      <c r="B150" s="3" t="s">
        <v>3047</v>
      </c>
      <c r="C150" s="3" t="s">
        <v>2901</v>
      </c>
      <c r="D150" s="16">
        <v>5059.599987351</v>
      </c>
      <c r="E150" s="16">
        <v>4801.6399873509999</v>
      </c>
      <c r="F150" s="3" t="s">
        <v>94</v>
      </c>
      <c r="G150" s="3" t="s">
        <v>1859</v>
      </c>
    </row>
    <row r="151" spans="1:7" ht="45" customHeight="1" x14ac:dyDescent="0.25">
      <c r="A151" s="3" t="s">
        <v>791</v>
      </c>
      <c r="B151" s="3" t="s">
        <v>3048</v>
      </c>
      <c r="C151" s="3" t="s">
        <v>2901</v>
      </c>
      <c r="D151" s="16">
        <v>9815.1333087955009</v>
      </c>
      <c r="E151" s="16">
        <v>8471.0133087955001</v>
      </c>
      <c r="F151" s="3" t="s">
        <v>94</v>
      </c>
      <c r="G151" s="3" t="s">
        <v>1859</v>
      </c>
    </row>
    <row r="152" spans="1:7" ht="45" customHeight="1" x14ac:dyDescent="0.25">
      <c r="A152" s="3" t="s">
        <v>795</v>
      </c>
      <c r="B152" s="3" t="s">
        <v>3049</v>
      </c>
      <c r="C152" s="3" t="s">
        <v>2901</v>
      </c>
      <c r="D152" s="16">
        <v>0</v>
      </c>
      <c r="E152" s="16">
        <v>0</v>
      </c>
      <c r="F152" s="3" t="s">
        <v>94</v>
      </c>
      <c r="G152" s="3" t="s">
        <v>1859</v>
      </c>
    </row>
    <row r="153" spans="1:7" ht="45" customHeight="1" x14ac:dyDescent="0.25">
      <c r="A153" s="3" t="s">
        <v>798</v>
      </c>
      <c r="B153" s="3" t="s">
        <v>3050</v>
      </c>
      <c r="C153" s="3" t="s">
        <v>2901</v>
      </c>
      <c r="D153" s="16">
        <v>8350.666645790001</v>
      </c>
      <c r="E153" s="16">
        <v>7734.6366457900012</v>
      </c>
      <c r="F153" s="3" t="s">
        <v>94</v>
      </c>
      <c r="G153" s="3" t="s">
        <v>1859</v>
      </c>
    </row>
    <row r="154" spans="1:7" ht="45" customHeight="1" x14ac:dyDescent="0.25">
      <c r="A154" s="3" t="s">
        <v>801</v>
      </c>
      <c r="B154" s="3" t="s">
        <v>3051</v>
      </c>
      <c r="C154" s="3" t="s">
        <v>2901</v>
      </c>
      <c r="D154" s="16">
        <v>8350.666645790001</v>
      </c>
      <c r="E154" s="16">
        <v>7734.6366457900012</v>
      </c>
      <c r="F154" s="3" t="s">
        <v>94</v>
      </c>
      <c r="G154" s="3" t="s">
        <v>1859</v>
      </c>
    </row>
    <row r="155" spans="1:7" ht="45" customHeight="1" x14ac:dyDescent="0.25">
      <c r="A155" s="3" t="s">
        <v>805</v>
      </c>
      <c r="B155" s="3" t="s">
        <v>3052</v>
      </c>
      <c r="C155" s="3" t="s">
        <v>2901</v>
      </c>
      <c r="D155" s="16">
        <v>8350.666645790001</v>
      </c>
      <c r="E155" s="16">
        <v>7734.6366457900012</v>
      </c>
      <c r="F155" s="3" t="s">
        <v>94</v>
      </c>
      <c r="G155" s="3" t="s">
        <v>1859</v>
      </c>
    </row>
    <row r="156" spans="1:7" ht="45" customHeight="1" x14ac:dyDescent="0.25">
      <c r="A156" s="3" t="s">
        <v>810</v>
      </c>
      <c r="B156" s="3" t="s">
        <v>3053</v>
      </c>
      <c r="C156" s="3" t="s">
        <v>2901</v>
      </c>
      <c r="D156" s="16">
        <v>27375.199931562005</v>
      </c>
      <c r="E156" s="16">
        <v>22102.139931562004</v>
      </c>
      <c r="F156" s="3" t="s">
        <v>94</v>
      </c>
      <c r="G156" s="3" t="s">
        <v>1859</v>
      </c>
    </row>
    <row r="157" spans="1:7" ht="45" customHeight="1" x14ac:dyDescent="0.25">
      <c r="A157" s="3" t="s">
        <v>815</v>
      </c>
      <c r="B157" s="3" t="s">
        <v>3054</v>
      </c>
      <c r="C157" s="3" t="s">
        <v>2901</v>
      </c>
      <c r="D157" s="16">
        <v>0</v>
      </c>
      <c r="E157" s="16">
        <v>0</v>
      </c>
      <c r="F157" s="3" t="s">
        <v>94</v>
      </c>
      <c r="G157" s="3" t="s">
        <v>1859</v>
      </c>
    </row>
    <row r="158" spans="1:7" ht="45" customHeight="1" x14ac:dyDescent="0.25">
      <c r="A158" s="3" t="s">
        <v>818</v>
      </c>
      <c r="B158" s="3" t="s">
        <v>3055</v>
      </c>
      <c r="C158" s="3" t="s">
        <v>2901</v>
      </c>
      <c r="D158" s="16">
        <v>9110.7333105565012</v>
      </c>
      <c r="E158" s="16">
        <v>7980.6133105565013</v>
      </c>
      <c r="F158" s="3" t="s">
        <v>94</v>
      </c>
      <c r="G158" s="3" t="s">
        <v>1859</v>
      </c>
    </row>
    <row r="159" spans="1:7" ht="45" customHeight="1" x14ac:dyDescent="0.25">
      <c r="A159" s="3" t="s">
        <v>822</v>
      </c>
      <c r="B159" s="3" t="s">
        <v>3056</v>
      </c>
      <c r="C159" s="3" t="s">
        <v>2901</v>
      </c>
      <c r="D159" s="16">
        <v>688.93</v>
      </c>
      <c r="E159" s="16">
        <v>688.93</v>
      </c>
      <c r="F159" s="3" t="s">
        <v>94</v>
      </c>
      <c r="G159" s="3" t="s">
        <v>1859</v>
      </c>
    </row>
    <row r="160" spans="1:7" ht="45" customHeight="1" x14ac:dyDescent="0.25">
      <c r="A160" s="3" t="s">
        <v>826</v>
      </c>
      <c r="B160" s="3" t="s">
        <v>3057</v>
      </c>
      <c r="C160" s="3" t="s">
        <v>2901</v>
      </c>
      <c r="D160" s="16">
        <v>8350.666645790001</v>
      </c>
      <c r="E160" s="16">
        <v>7734.6366457900012</v>
      </c>
      <c r="F160" s="3" t="s">
        <v>94</v>
      </c>
      <c r="G160" s="3" t="s">
        <v>1859</v>
      </c>
    </row>
    <row r="161" spans="1:7" ht="45" customHeight="1" x14ac:dyDescent="0.25">
      <c r="A161" s="3" t="s">
        <v>833</v>
      </c>
      <c r="B161" s="3" t="s">
        <v>3058</v>
      </c>
      <c r="C161" s="3" t="s">
        <v>2901</v>
      </c>
      <c r="D161" s="16">
        <v>10119.199974702</v>
      </c>
      <c r="E161" s="16">
        <v>9310.7499747019992</v>
      </c>
      <c r="F161" s="3" t="s">
        <v>94</v>
      </c>
      <c r="G161" s="3" t="s">
        <v>1859</v>
      </c>
    </row>
    <row r="162" spans="1:7" ht="45" customHeight="1" x14ac:dyDescent="0.25">
      <c r="A162" s="3" t="s">
        <v>839</v>
      </c>
      <c r="B162" s="3" t="s">
        <v>3059</v>
      </c>
      <c r="C162" s="3" t="s">
        <v>2901</v>
      </c>
      <c r="D162" s="16">
        <v>9110.7333105565012</v>
      </c>
      <c r="E162" s="16">
        <v>7980.6133105565013</v>
      </c>
      <c r="F162" s="3" t="s">
        <v>94</v>
      </c>
      <c r="G162" s="3" t="s">
        <v>1859</v>
      </c>
    </row>
    <row r="163" spans="1:7" ht="45" customHeight="1" x14ac:dyDescent="0.25">
      <c r="A163" s="3" t="s">
        <v>844</v>
      </c>
      <c r="B163" s="3" t="s">
        <v>3060</v>
      </c>
      <c r="C163" s="3" t="s">
        <v>2901</v>
      </c>
      <c r="D163" s="16">
        <v>0</v>
      </c>
      <c r="E163" s="16">
        <v>0</v>
      </c>
      <c r="F163" s="3" t="s">
        <v>94</v>
      </c>
      <c r="G163" s="3" t="s">
        <v>1859</v>
      </c>
    </row>
    <row r="164" spans="1:7" ht="45" customHeight="1" x14ac:dyDescent="0.25">
      <c r="A164" s="3" t="s">
        <v>848</v>
      </c>
      <c r="B164" s="3" t="s">
        <v>3061</v>
      </c>
      <c r="C164" s="3" t="s">
        <v>2901</v>
      </c>
      <c r="D164" s="16">
        <v>0</v>
      </c>
      <c r="E164" s="16">
        <v>0</v>
      </c>
      <c r="F164" s="3" t="s">
        <v>94</v>
      </c>
      <c r="G164" s="3" t="s">
        <v>1859</v>
      </c>
    </row>
    <row r="165" spans="1:7" ht="45" customHeight="1" x14ac:dyDescent="0.25">
      <c r="A165" s="3" t="s">
        <v>853</v>
      </c>
      <c r="B165" s="3" t="s">
        <v>3062</v>
      </c>
      <c r="C165" s="3" t="s">
        <v>2901</v>
      </c>
      <c r="D165" s="16">
        <v>8011.0333133057502</v>
      </c>
      <c r="E165" s="16">
        <v>7431.9533133057503</v>
      </c>
      <c r="F165" s="3" t="s">
        <v>94</v>
      </c>
      <c r="G165" s="3" t="s">
        <v>1859</v>
      </c>
    </row>
    <row r="166" spans="1:7" ht="45" customHeight="1" x14ac:dyDescent="0.25">
      <c r="A166" s="3" t="s">
        <v>856</v>
      </c>
      <c r="B166" s="3" t="s">
        <v>3063</v>
      </c>
      <c r="C166" s="3" t="s">
        <v>2901</v>
      </c>
      <c r="D166" s="16">
        <v>9110.7333105565012</v>
      </c>
      <c r="E166" s="16">
        <v>7980.6133105565013</v>
      </c>
      <c r="F166" s="3" t="s">
        <v>94</v>
      </c>
      <c r="G166" s="3" t="s">
        <v>1859</v>
      </c>
    </row>
    <row r="167" spans="1:7" ht="45" customHeight="1" x14ac:dyDescent="0.25">
      <c r="A167" s="3" t="s">
        <v>859</v>
      </c>
      <c r="B167" s="3" t="s">
        <v>3064</v>
      </c>
      <c r="C167" s="3" t="s">
        <v>2901</v>
      </c>
      <c r="D167" s="16">
        <v>6262.9999843425003</v>
      </c>
      <c r="E167" s="16">
        <v>5874.1099843425</v>
      </c>
      <c r="F167" s="3" t="s">
        <v>94</v>
      </c>
      <c r="G167" s="3" t="s">
        <v>1859</v>
      </c>
    </row>
    <row r="168" spans="1:7" ht="45" customHeight="1" x14ac:dyDescent="0.25">
      <c r="A168" s="3" t="s">
        <v>862</v>
      </c>
      <c r="B168" s="3" t="s">
        <v>3065</v>
      </c>
      <c r="C168" s="3" t="s">
        <v>2901</v>
      </c>
      <c r="D168" s="16">
        <v>8350.666645790001</v>
      </c>
      <c r="E168" s="16">
        <v>7734.6366457900012</v>
      </c>
      <c r="F168" s="3" t="s">
        <v>94</v>
      </c>
      <c r="G168" s="3" t="s">
        <v>1859</v>
      </c>
    </row>
    <row r="169" spans="1:7" ht="45" customHeight="1" x14ac:dyDescent="0.25">
      <c r="A169" s="3" t="s">
        <v>868</v>
      </c>
      <c r="B169" s="3" t="s">
        <v>3066</v>
      </c>
      <c r="C169" s="3" t="s">
        <v>2901</v>
      </c>
      <c r="D169" s="16">
        <v>6736.6639999999998</v>
      </c>
      <c r="E169" s="16">
        <v>5792.9939999999997</v>
      </c>
      <c r="F169" s="3" t="s">
        <v>94</v>
      </c>
      <c r="G169" s="3" t="s">
        <v>1859</v>
      </c>
    </row>
    <row r="170" spans="1:7" ht="45" customHeight="1" x14ac:dyDescent="0.25">
      <c r="A170" s="3" t="s">
        <v>876</v>
      </c>
      <c r="B170" s="3" t="s">
        <v>3067</v>
      </c>
      <c r="C170" s="3" t="s">
        <v>2901</v>
      </c>
      <c r="D170" s="16">
        <v>33749.466582293004</v>
      </c>
      <c r="E170" s="16">
        <v>26878.736582293004</v>
      </c>
      <c r="F170" s="3" t="s">
        <v>94</v>
      </c>
      <c r="G170" s="3" t="s">
        <v>1859</v>
      </c>
    </row>
    <row r="171" spans="1:7" ht="45" customHeight="1" x14ac:dyDescent="0.25">
      <c r="A171" s="3" t="s">
        <v>879</v>
      </c>
      <c r="B171" s="3" t="s">
        <v>3068</v>
      </c>
      <c r="C171" s="3" t="s">
        <v>2901</v>
      </c>
      <c r="D171" s="16">
        <v>33749.466582293004</v>
      </c>
      <c r="E171" s="16">
        <v>26878.736582293004</v>
      </c>
      <c r="F171" s="3" t="s">
        <v>94</v>
      </c>
      <c r="G171" s="3" t="s">
        <v>1859</v>
      </c>
    </row>
    <row r="172" spans="1:7" ht="45" customHeight="1" x14ac:dyDescent="0.25">
      <c r="A172" s="3" t="s">
        <v>885</v>
      </c>
      <c r="B172" s="3" t="s">
        <v>3069</v>
      </c>
      <c r="C172" s="3" t="s">
        <v>2901</v>
      </c>
      <c r="D172" s="16">
        <v>11243.999971890002</v>
      </c>
      <c r="E172" s="16">
        <v>10313.169971890002</v>
      </c>
      <c r="F172" s="3" t="s">
        <v>94</v>
      </c>
      <c r="G172" s="3" t="s">
        <v>1859</v>
      </c>
    </row>
    <row r="173" spans="1:7" ht="45" customHeight="1" x14ac:dyDescent="0.25">
      <c r="A173" s="3" t="s">
        <v>892</v>
      </c>
      <c r="B173" s="3" t="s">
        <v>3070</v>
      </c>
      <c r="C173" s="3" t="s">
        <v>2901</v>
      </c>
      <c r="D173" s="16">
        <v>10987.266639198502</v>
      </c>
      <c r="E173" s="16">
        <v>10084.376639198503</v>
      </c>
      <c r="F173" s="3" t="s">
        <v>94</v>
      </c>
      <c r="G173" s="3" t="s">
        <v>1859</v>
      </c>
    </row>
    <row r="174" spans="1:7" ht="45" customHeight="1" x14ac:dyDescent="0.25">
      <c r="A174" s="3" t="s">
        <v>899</v>
      </c>
      <c r="B174" s="3" t="s">
        <v>3071</v>
      </c>
      <c r="C174" s="3" t="s">
        <v>2901</v>
      </c>
      <c r="D174" s="16">
        <v>875.94</v>
      </c>
      <c r="E174" s="16">
        <v>875.94</v>
      </c>
      <c r="F174" s="3" t="s">
        <v>94</v>
      </c>
      <c r="G174" s="3" t="s">
        <v>1859</v>
      </c>
    </row>
    <row r="175" spans="1:7" ht="45" customHeight="1" x14ac:dyDescent="0.25">
      <c r="A175" s="3" t="s">
        <v>904</v>
      </c>
      <c r="B175" s="3" t="s">
        <v>3072</v>
      </c>
      <c r="C175" s="3" t="s">
        <v>2901</v>
      </c>
      <c r="D175" s="16">
        <v>10437.733307239001</v>
      </c>
      <c r="E175" s="16">
        <v>9594.6233072390005</v>
      </c>
      <c r="F175" s="3" t="s">
        <v>94</v>
      </c>
      <c r="G175" s="3" t="s">
        <v>1859</v>
      </c>
    </row>
    <row r="176" spans="1:7" ht="45" customHeight="1" x14ac:dyDescent="0.25">
      <c r="A176" s="3" t="s">
        <v>910</v>
      </c>
      <c r="B176" s="3" t="s">
        <v>3073</v>
      </c>
      <c r="C176" s="3" t="s">
        <v>2901</v>
      </c>
      <c r="D176" s="16">
        <f>25048.308+800.13</f>
        <v>25848.438000000002</v>
      </c>
      <c r="E176" s="16">
        <v>24554</v>
      </c>
      <c r="F176" s="3" t="s">
        <v>94</v>
      </c>
      <c r="G176" s="3" t="s">
        <v>1859</v>
      </c>
    </row>
    <row r="177" spans="1:7" ht="45" customHeight="1" x14ac:dyDescent="0.25">
      <c r="A177" s="3" t="s">
        <v>914</v>
      </c>
      <c r="B177" s="3" t="s">
        <v>3074</v>
      </c>
      <c r="C177" s="3" t="s">
        <v>2901</v>
      </c>
      <c r="D177" s="16">
        <v>800.13</v>
      </c>
      <c r="E177" s="16">
        <v>800.13</v>
      </c>
      <c r="F177" s="3" t="s">
        <v>94</v>
      </c>
      <c r="G177" s="3" t="s">
        <v>1859</v>
      </c>
    </row>
    <row r="178" spans="1:7" ht="45" customHeight="1" x14ac:dyDescent="0.25">
      <c r="A178" s="3" t="s">
        <v>917</v>
      </c>
      <c r="B178" s="3" t="s">
        <v>3075</v>
      </c>
      <c r="C178" s="3" t="s">
        <v>2901</v>
      </c>
      <c r="D178" s="16">
        <v>9698.599975753501</v>
      </c>
      <c r="E178" s="16">
        <v>8388.5299757535013</v>
      </c>
      <c r="F178" s="3" t="s">
        <v>94</v>
      </c>
      <c r="G178" s="3" t="s">
        <v>1859</v>
      </c>
    </row>
    <row r="179" spans="1:7" ht="45" customHeight="1" x14ac:dyDescent="0.25">
      <c r="A179" s="3" t="s">
        <v>921</v>
      </c>
      <c r="B179" s="3" t="s">
        <v>3076</v>
      </c>
      <c r="C179" s="3" t="s">
        <v>2901</v>
      </c>
      <c r="D179" s="16">
        <v>8350.666645790001</v>
      </c>
      <c r="E179" s="16">
        <v>7734.6366457900012</v>
      </c>
      <c r="F179" s="3" t="s">
        <v>94</v>
      </c>
      <c r="G179" s="3" t="s">
        <v>1859</v>
      </c>
    </row>
    <row r="180" spans="1:7" ht="45" customHeight="1" x14ac:dyDescent="0.25">
      <c r="A180" s="3" t="s">
        <v>925</v>
      </c>
      <c r="B180" s="3" t="s">
        <v>3077</v>
      </c>
      <c r="C180" s="3" t="s">
        <v>2901</v>
      </c>
      <c r="D180" s="16">
        <v>3490.3380000000006</v>
      </c>
      <c r="E180" s="16">
        <v>3320</v>
      </c>
      <c r="F180" s="3" t="s">
        <v>94</v>
      </c>
      <c r="G180" s="3" t="s">
        <v>1859</v>
      </c>
    </row>
    <row r="181" spans="1:7" ht="45" customHeight="1" x14ac:dyDescent="0.25">
      <c r="A181" s="3" t="s">
        <v>929</v>
      </c>
      <c r="B181" s="3" t="s">
        <v>3078</v>
      </c>
      <c r="C181" s="3" t="s">
        <v>2901</v>
      </c>
      <c r="D181" s="16">
        <v>8350.666645790001</v>
      </c>
      <c r="E181" s="16">
        <v>7734.6366457900012</v>
      </c>
      <c r="F181" s="3" t="s">
        <v>94</v>
      </c>
      <c r="G181" s="3" t="s">
        <v>1859</v>
      </c>
    </row>
    <row r="182" spans="1:7" ht="45" customHeight="1" x14ac:dyDescent="0.25">
      <c r="A182" s="3" t="s">
        <v>935</v>
      </c>
      <c r="B182" s="3" t="s">
        <v>3079</v>
      </c>
      <c r="C182" s="3" t="s">
        <v>2901</v>
      </c>
      <c r="D182" s="16">
        <v>8350.666645790001</v>
      </c>
      <c r="E182" s="16">
        <v>7734.6366457900012</v>
      </c>
      <c r="F182" s="3" t="s">
        <v>94</v>
      </c>
      <c r="G182" s="3" t="s">
        <v>1859</v>
      </c>
    </row>
    <row r="183" spans="1:7" ht="45" customHeight="1" x14ac:dyDescent="0.25">
      <c r="A183" s="3" t="s">
        <v>938</v>
      </c>
      <c r="B183" s="3" t="s">
        <v>3080</v>
      </c>
      <c r="C183" s="3" t="s">
        <v>2901</v>
      </c>
      <c r="D183" s="16">
        <v>0</v>
      </c>
      <c r="E183" s="16">
        <v>0</v>
      </c>
      <c r="F183" s="3" t="s">
        <v>94</v>
      </c>
      <c r="G183" s="3" t="s">
        <v>1859</v>
      </c>
    </row>
    <row r="184" spans="1:7" ht="45" customHeight="1" x14ac:dyDescent="0.25">
      <c r="A184" s="3" t="s">
        <v>942</v>
      </c>
      <c r="B184" s="3" t="s">
        <v>3081</v>
      </c>
      <c r="C184" s="3" t="s">
        <v>2901</v>
      </c>
      <c r="D184" s="16">
        <v>688.93</v>
      </c>
      <c r="E184" s="16">
        <v>688.93</v>
      </c>
      <c r="F184" s="3" t="s">
        <v>94</v>
      </c>
      <c r="G184" s="3" t="s">
        <v>1859</v>
      </c>
    </row>
    <row r="185" spans="1:7" ht="45" customHeight="1" x14ac:dyDescent="0.25">
      <c r="A185" s="3" t="s">
        <v>945</v>
      </c>
      <c r="B185" s="3" t="s">
        <v>3082</v>
      </c>
      <c r="C185" s="3" t="s">
        <v>2901</v>
      </c>
      <c r="D185" s="16">
        <v>8350.666645790001</v>
      </c>
      <c r="E185" s="16">
        <v>7734.6366457900012</v>
      </c>
      <c r="F185" s="3" t="s">
        <v>94</v>
      </c>
      <c r="G185" s="3" t="s">
        <v>1859</v>
      </c>
    </row>
    <row r="186" spans="1:7" ht="45" customHeight="1" x14ac:dyDescent="0.25">
      <c r="A186" s="3" t="s">
        <v>948</v>
      </c>
      <c r="B186" s="3" t="s">
        <v>3083</v>
      </c>
      <c r="C186" s="3" t="s">
        <v>2901</v>
      </c>
      <c r="D186" s="16">
        <v>8350.666645790001</v>
      </c>
      <c r="E186" s="16">
        <v>7734.6366457900012</v>
      </c>
      <c r="F186" s="3" t="s">
        <v>94</v>
      </c>
      <c r="G186" s="3" t="s">
        <v>1859</v>
      </c>
    </row>
    <row r="187" spans="1:7" ht="45" customHeight="1" x14ac:dyDescent="0.25">
      <c r="A187" s="3" t="s">
        <v>954</v>
      </c>
      <c r="B187" s="3" t="s">
        <v>3084</v>
      </c>
      <c r="C187" s="3" t="s">
        <v>2901</v>
      </c>
      <c r="D187" s="16">
        <v>8350.666645790001</v>
      </c>
      <c r="E187" s="16">
        <v>7734.6366457900012</v>
      </c>
      <c r="F187" s="3" t="s">
        <v>94</v>
      </c>
      <c r="G187" s="3" t="s">
        <v>1859</v>
      </c>
    </row>
    <row r="188" spans="1:7" ht="45" customHeight="1" x14ac:dyDescent="0.25">
      <c r="A188" s="3" t="s">
        <v>958</v>
      </c>
      <c r="B188" s="3" t="s">
        <v>3085</v>
      </c>
      <c r="C188" s="3" t="s">
        <v>2901</v>
      </c>
      <c r="D188" s="16">
        <v>688.93</v>
      </c>
      <c r="E188" s="16">
        <v>688.93</v>
      </c>
      <c r="F188" s="3" t="s">
        <v>94</v>
      </c>
      <c r="G188" s="3" t="s">
        <v>1859</v>
      </c>
    </row>
    <row r="189" spans="1:7" ht="45" customHeight="1" x14ac:dyDescent="0.25">
      <c r="A189" s="3" t="s">
        <v>961</v>
      </c>
      <c r="B189" s="3" t="s">
        <v>3086</v>
      </c>
      <c r="C189" s="3" t="s">
        <v>2901</v>
      </c>
      <c r="D189" s="16">
        <v>33590.933249356007</v>
      </c>
      <c r="E189" s="16">
        <v>26788.323249356006</v>
      </c>
      <c r="F189" s="3" t="s">
        <v>94</v>
      </c>
      <c r="G189" s="3" t="s">
        <v>1859</v>
      </c>
    </row>
    <row r="190" spans="1:7" ht="45" customHeight="1" x14ac:dyDescent="0.25">
      <c r="A190" s="3" t="s">
        <v>966</v>
      </c>
      <c r="B190" s="3" t="s">
        <v>3087</v>
      </c>
      <c r="C190" s="3" t="s">
        <v>2901</v>
      </c>
      <c r="D190" s="16">
        <v>3490.3380000000006</v>
      </c>
      <c r="E190" s="16">
        <v>3276.75</v>
      </c>
      <c r="F190" s="3" t="s">
        <v>94</v>
      </c>
      <c r="G190" s="3" t="s">
        <v>1859</v>
      </c>
    </row>
    <row r="191" spans="1:7" ht="45" customHeight="1" x14ac:dyDescent="0.25">
      <c r="A191" s="3" t="s">
        <v>968</v>
      </c>
      <c r="B191" s="3" t="s">
        <v>3088</v>
      </c>
      <c r="C191" s="3" t="s">
        <v>2901</v>
      </c>
      <c r="D191" s="16">
        <v>27375.199931562005</v>
      </c>
      <c r="E191" s="16">
        <v>22102.139931562004</v>
      </c>
      <c r="F191" s="3" t="s">
        <v>94</v>
      </c>
      <c r="G191" s="3" t="s">
        <v>1859</v>
      </c>
    </row>
    <row r="192" spans="1:7" ht="45" customHeight="1" x14ac:dyDescent="0.25">
      <c r="A192" s="3" t="s">
        <v>971</v>
      </c>
      <c r="B192" s="3" t="s">
        <v>3089</v>
      </c>
      <c r="C192" s="3" t="s">
        <v>2901</v>
      </c>
      <c r="D192" s="16">
        <v>10119.199974702</v>
      </c>
      <c r="E192" s="16">
        <v>9310.7499747019992</v>
      </c>
      <c r="F192" s="3" t="s">
        <v>94</v>
      </c>
      <c r="G192" s="3" t="s">
        <v>1859</v>
      </c>
    </row>
    <row r="193" spans="1:7" ht="45" customHeight="1" x14ac:dyDescent="0.25">
      <c r="A193" s="3" t="s">
        <v>975</v>
      </c>
      <c r="B193" s="3" t="s">
        <v>3090</v>
      </c>
      <c r="C193" s="3" t="s">
        <v>2901</v>
      </c>
      <c r="D193" s="16">
        <v>5316.5305422642296</v>
      </c>
      <c r="E193" s="16">
        <v>4793.8205422642295</v>
      </c>
      <c r="F193" s="3" t="s">
        <v>94</v>
      </c>
      <c r="G193" s="3" t="s">
        <v>1859</v>
      </c>
    </row>
    <row r="194" spans="1:7" ht="45" customHeight="1" x14ac:dyDescent="0.25">
      <c r="A194" s="3" t="s">
        <v>980</v>
      </c>
      <c r="B194" s="3" t="s">
        <v>3091</v>
      </c>
      <c r="C194" s="3" t="s">
        <v>2901</v>
      </c>
      <c r="D194" s="16">
        <v>9326.533310017001</v>
      </c>
      <c r="E194" s="16">
        <v>8089.2533100170012</v>
      </c>
      <c r="F194" s="3" t="s">
        <v>94</v>
      </c>
      <c r="G194" s="3" t="s">
        <v>1859</v>
      </c>
    </row>
    <row r="195" spans="1:7" ht="45" customHeight="1" x14ac:dyDescent="0.25">
      <c r="A195" s="3" t="s">
        <v>983</v>
      </c>
      <c r="B195" s="3" t="s">
        <v>3092</v>
      </c>
      <c r="C195" s="3" t="s">
        <v>2901</v>
      </c>
      <c r="D195" s="16">
        <v>9110.7333105565012</v>
      </c>
      <c r="E195" s="16">
        <v>7980.6133105565013</v>
      </c>
      <c r="F195" s="3" t="s">
        <v>94</v>
      </c>
      <c r="G195" s="3" t="s">
        <v>1859</v>
      </c>
    </row>
    <row r="196" spans="1:7" ht="45" customHeight="1" x14ac:dyDescent="0.25">
      <c r="A196" s="3" t="s">
        <v>985</v>
      </c>
      <c r="B196" s="3" t="s">
        <v>3093</v>
      </c>
      <c r="C196" s="3" t="s">
        <v>2901</v>
      </c>
      <c r="D196" s="16">
        <v>8350.666645790001</v>
      </c>
      <c r="E196" s="16">
        <v>7734.6366457900012</v>
      </c>
      <c r="F196" s="3" t="s">
        <v>94</v>
      </c>
      <c r="G196" s="3" t="s">
        <v>1859</v>
      </c>
    </row>
    <row r="197" spans="1:7" ht="45" customHeight="1" x14ac:dyDescent="0.25">
      <c r="A197" s="3" t="s">
        <v>989</v>
      </c>
      <c r="B197" s="3" t="s">
        <v>3094</v>
      </c>
      <c r="C197" s="3" t="s">
        <v>2901</v>
      </c>
      <c r="D197" s="16">
        <v>8350.666645790001</v>
      </c>
      <c r="E197" s="16">
        <v>7734.6366457900012</v>
      </c>
      <c r="F197" s="3" t="s">
        <v>94</v>
      </c>
      <c r="G197" s="3" t="s">
        <v>1859</v>
      </c>
    </row>
    <row r="198" spans="1:7" ht="45" customHeight="1" x14ac:dyDescent="0.25">
      <c r="A198" s="3" t="s">
        <v>995</v>
      </c>
      <c r="B198" s="3" t="s">
        <v>3095</v>
      </c>
      <c r="C198" s="3" t="s">
        <v>2901</v>
      </c>
      <c r="D198" s="16">
        <v>10119.199974702</v>
      </c>
      <c r="E198" s="16">
        <v>9310.7499747019992</v>
      </c>
      <c r="F198" s="3" t="s">
        <v>94</v>
      </c>
      <c r="G198" s="3" t="s">
        <v>1859</v>
      </c>
    </row>
    <row r="199" spans="1:7" ht="45" customHeight="1" x14ac:dyDescent="0.25">
      <c r="A199" s="3" t="s">
        <v>1000</v>
      </c>
      <c r="B199" s="3" t="s">
        <v>3096</v>
      </c>
      <c r="C199" s="3" t="s">
        <v>2901</v>
      </c>
      <c r="D199" s="16">
        <v>9110.7333105565012</v>
      </c>
      <c r="E199" s="16">
        <v>7980.6133105565013</v>
      </c>
      <c r="F199" s="3" t="s">
        <v>94</v>
      </c>
      <c r="G199" s="3" t="s">
        <v>1859</v>
      </c>
    </row>
    <row r="200" spans="1:7" ht="45" customHeight="1" x14ac:dyDescent="0.25">
      <c r="A200" s="3" t="s">
        <v>1003</v>
      </c>
      <c r="B200" s="3" t="s">
        <v>3097</v>
      </c>
      <c r="C200" s="3" t="s">
        <v>2901</v>
      </c>
      <c r="D200" s="16">
        <v>0</v>
      </c>
      <c r="E200" s="16">
        <v>0</v>
      </c>
      <c r="F200" s="3" t="s">
        <v>94</v>
      </c>
      <c r="G200" s="3" t="s">
        <v>1859</v>
      </c>
    </row>
    <row r="201" spans="1:7" ht="45" customHeight="1" x14ac:dyDescent="0.25">
      <c r="A201" s="3" t="s">
        <v>1007</v>
      </c>
      <c r="B201" s="3" t="s">
        <v>3098</v>
      </c>
      <c r="C201" s="3" t="s">
        <v>2901</v>
      </c>
      <c r="D201" s="16">
        <v>8350.666645790001</v>
      </c>
      <c r="E201" s="16">
        <v>7734.6366457900012</v>
      </c>
      <c r="F201" s="3" t="s">
        <v>94</v>
      </c>
      <c r="G201" s="3" t="s">
        <v>1859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43.42578125" bestFit="1" customWidth="1"/>
    <col min="4" max="4" width="41.5703125" bestFit="1" customWidth="1"/>
    <col min="5" max="5" width="40.5703125" bestFit="1" customWidth="1"/>
    <col min="6" max="6" width="46" bestFit="1" customWidth="1"/>
    <col min="7" max="7" width="41.7109375" bestFit="1" customWidth="1"/>
  </cols>
  <sheetData>
    <row r="1" spans="1:7" hidden="1" x14ac:dyDescent="0.25">
      <c r="C1" t="s">
        <v>6</v>
      </c>
      <c r="D1" t="s">
        <v>10</v>
      </c>
      <c r="E1" t="s">
        <v>10</v>
      </c>
      <c r="F1" t="s">
        <v>6</v>
      </c>
      <c r="G1" t="s">
        <v>6</v>
      </c>
    </row>
    <row r="2" spans="1:7" hidden="1" x14ac:dyDescent="0.25">
      <c r="C2" t="s">
        <v>3099</v>
      </c>
      <c r="D2" t="s">
        <v>3100</v>
      </c>
      <c r="E2" t="s">
        <v>3101</v>
      </c>
      <c r="F2" t="s">
        <v>3102</v>
      </c>
      <c r="G2" t="s">
        <v>3103</v>
      </c>
    </row>
    <row r="3" spans="1:7" x14ac:dyDescent="0.25">
      <c r="A3" s="1" t="s">
        <v>1023</v>
      </c>
      <c r="B3" s="1"/>
      <c r="C3" s="1" t="s">
        <v>3104</v>
      </c>
      <c r="D3" s="1" t="s">
        <v>3105</v>
      </c>
      <c r="E3" s="1" t="s">
        <v>3106</v>
      </c>
      <c r="F3" s="1" t="s">
        <v>3107</v>
      </c>
      <c r="G3" s="1" t="s">
        <v>3108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49.28515625" bestFit="1" customWidth="1"/>
    <col min="4" max="4" width="47.42578125" bestFit="1" customWidth="1"/>
    <col min="5" max="5" width="46.42578125" bestFit="1" customWidth="1"/>
    <col min="6" max="6" width="51.85546875" bestFit="1" customWidth="1"/>
    <col min="7" max="7" width="47.5703125" bestFit="1" customWidth="1"/>
  </cols>
  <sheetData>
    <row r="1" spans="1:7" hidden="1" x14ac:dyDescent="0.25">
      <c r="C1" t="s">
        <v>6</v>
      </c>
      <c r="D1" t="s">
        <v>10</v>
      </c>
      <c r="E1" t="s">
        <v>10</v>
      </c>
      <c r="F1" t="s">
        <v>6</v>
      </c>
      <c r="G1" t="s">
        <v>6</v>
      </c>
    </row>
    <row r="2" spans="1:7" hidden="1" x14ac:dyDescent="0.25">
      <c r="C2" t="s">
        <v>3109</v>
      </c>
      <c r="D2" t="s">
        <v>3110</v>
      </c>
      <c r="E2" t="s">
        <v>3111</v>
      </c>
      <c r="F2" t="s">
        <v>3112</v>
      </c>
      <c r="G2" t="s">
        <v>3113</v>
      </c>
    </row>
    <row r="3" spans="1:7" x14ac:dyDescent="0.25">
      <c r="A3" s="1" t="s">
        <v>1023</v>
      </c>
      <c r="B3" s="1"/>
      <c r="C3" s="1" t="s">
        <v>3114</v>
      </c>
      <c r="D3" s="1" t="s">
        <v>3115</v>
      </c>
      <c r="E3" s="1" t="s">
        <v>3116</v>
      </c>
      <c r="F3" s="1" t="s">
        <v>3117</v>
      </c>
      <c r="G3" s="1" t="s">
        <v>3118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3" max="3" width="45.5703125" bestFit="1" customWidth="1"/>
    <col min="4" max="4" width="46.42578125" bestFit="1" customWidth="1"/>
  </cols>
  <sheetData>
    <row r="1" spans="1:4" hidden="1" x14ac:dyDescent="0.25">
      <c r="C1" t="s">
        <v>6</v>
      </c>
      <c r="D1" t="s">
        <v>6</v>
      </c>
    </row>
    <row r="2" spans="1:4" hidden="1" x14ac:dyDescent="0.25">
      <c r="C2" t="s">
        <v>3119</v>
      </c>
      <c r="D2" t="s">
        <v>3120</v>
      </c>
    </row>
    <row r="3" spans="1:4" ht="30" x14ac:dyDescent="0.25">
      <c r="A3" s="1" t="s">
        <v>1023</v>
      </c>
      <c r="B3" s="1"/>
      <c r="C3" s="1" t="s">
        <v>3121</v>
      </c>
      <c r="D3" s="1" t="s">
        <v>3122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1008</v>
      </c>
    </row>
    <row r="2" spans="1:1" x14ac:dyDescent="0.25">
      <c r="A2" t="s">
        <v>85</v>
      </c>
    </row>
    <row r="3" spans="1:1" x14ac:dyDescent="0.25">
      <c r="A3" t="s">
        <v>1009</v>
      </c>
    </row>
    <row r="4" spans="1:1" x14ac:dyDescent="0.25">
      <c r="A4" t="s">
        <v>1010</v>
      </c>
    </row>
    <row r="5" spans="1:1" x14ac:dyDescent="0.25">
      <c r="A5" t="s">
        <v>1011</v>
      </c>
    </row>
    <row r="6" spans="1:1" x14ac:dyDescent="0.25">
      <c r="A6" t="s">
        <v>1012</v>
      </c>
    </row>
    <row r="7" spans="1:1" x14ac:dyDescent="0.25">
      <c r="A7" t="s">
        <v>1013</v>
      </c>
    </row>
    <row r="8" spans="1:1" x14ac:dyDescent="0.25">
      <c r="A8" t="s">
        <v>1014</v>
      </c>
    </row>
    <row r="9" spans="1:1" x14ac:dyDescent="0.25">
      <c r="A9" t="s">
        <v>1015</v>
      </c>
    </row>
    <row r="10" spans="1:1" x14ac:dyDescent="0.25">
      <c r="A10" t="s">
        <v>1016</v>
      </c>
    </row>
    <row r="11" spans="1:1" x14ac:dyDescent="0.25">
      <c r="A11" t="s">
        <v>1017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1"/>
  <sheetViews>
    <sheetView topLeftCell="A174" workbookViewId="0">
      <selection activeCell="A180" sqref="A180"/>
    </sheetView>
  </sheetViews>
  <sheetFormatPr baseColWidth="10" defaultColWidth="9.140625" defaultRowHeight="15" x14ac:dyDescent="0.25"/>
  <cols>
    <col min="1" max="1" width="9.42578125" bestFit="1" customWidth="1"/>
    <col min="2" max="2" width="36.85546875" bestFit="1" customWidth="1"/>
    <col min="3" max="3" width="59.85546875" bestFit="1" customWidth="1"/>
    <col min="4" max="4" width="57.85546875" bestFit="1" customWidth="1"/>
    <col min="5" max="5" width="57" bestFit="1" customWidth="1"/>
    <col min="6" max="6" width="62.28515625" bestFit="1" customWidth="1"/>
    <col min="7" max="7" width="58" bestFit="1" customWidth="1"/>
  </cols>
  <sheetData>
    <row r="1" spans="1:7" hidden="1" x14ac:dyDescent="0.25">
      <c r="C1" t="s">
        <v>9</v>
      </c>
      <c r="D1" t="s">
        <v>10</v>
      </c>
      <c r="E1" t="s">
        <v>10</v>
      </c>
      <c r="F1" t="s">
        <v>6</v>
      </c>
      <c r="G1" t="s">
        <v>6</v>
      </c>
    </row>
    <row r="2" spans="1:7" hidden="1" x14ac:dyDescent="0.25">
      <c r="C2" t="s">
        <v>1018</v>
      </c>
      <c r="D2" t="s">
        <v>1019</v>
      </c>
      <c r="E2" t="s">
        <v>1020</v>
      </c>
      <c r="F2" t="s">
        <v>1021</v>
      </c>
      <c r="G2" t="s">
        <v>1022</v>
      </c>
    </row>
    <row r="3" spans="1:7" ht="30" x14ac:dyDescent="0.25">
      <c r="A3" s="1" t="s">
        <v>1023</v>
      </c>
      <c r="B3" s="1"/>
      <c r="C3" s="1" t="s">
        <v>1024</v>
      </c>
      <c r="D3" s="1" t="s">
        <v>1025</v>
      </c>
      <c r="E3" s="1" t="s">
        <v>1026</v>
      </c>
      <c r="F3" s="1" t="s">
        <v>1027</v>
      </c>
      <c r="G3" s="1" t="s">
        <v>1028</v>
      </c>
    </row>
    <row r="4" spans="1:7" ht="45" customHeight="1" x14ac:dyDescent="0.25">
      <c r="A4" s="3" t="s">
        <v>96</v>
      </c>
      <c r="B4" s="3" t="s">
        <v>1029</v>
      </c>
      <c r="C4" s="3" t="s">
        <v>1030</v>
      </c>
      <c r="D4" s="3" t="s">
        <v>1031</v>
      </c>
      <c r="E4" s="3" t="s">
        <v>1031</v>
      </c>
      <c r="F4" s="3" t="s">
        <v>1030</v>
      </c>
      <c r="G4" s="3" t="s">
        <v>1030</v>
      </c>
    </row>
    <row r="5" spans="1:7" ht="45" customHeight="1" x14ac:dyDescent="0.25">
      <c r="A5" s="3" t="s">
        <v>103</v>
      </c>
      <c r="B5" s="3" t="s">
        <v>1032</v>
      </c>
      <c r="C5" s="3" t="s">
        <v>1030</v>
      </c>
      <c r="D5" s="3" t="s">
        <v>1031</v>
      </c>
      <c r="E5" s="3" t="s">
        <v>1031</v>
      </c>
      <c r="F5" s="3" t="s">
        <v>1030</v>
      </c>
      <c r="G5" s="3" t="s">
        <v>1030</v>
      </c>
    </row>
    <row r="6" spans="1:7" ht="45" customHeight="1" x14ac:dyDescent="0.25">
      <c r="A6" s="3" t="s">
        <v>108</v>
      </c>
      <c r="B6" s="3" t="s">
        <v>1033</v>
      </c>
      <c r="C6" s="3" t="s">
        <v>1030</v>
      </c>
      <c r="D6" s="3" t="s">
        <v>1031</v>
      </c>
      <c r="E6" s="3" t="s">
        <v>1031</v>
      </c>
      <c r="F6" s="3" t="s">
        <v>1030</v>
      </c>
      <c r="G6" s="3" t="s">
        <v>1030</v>
      </c>
    </row>
    <row r="7" spans="1:7" ht="45" customHeight="1" x14ac:dyDescent="0.25">
      <c r="A7" s="3" t="s">
        <v>114</v>
      </c>
      <c r="B7" s="3" t="s">
        <v>1034</v>
      </c>
      <c r="C7" s="3" t="s">
        <v>1030</v>
      </c>
      <c r="D7" s="3" t="s">
        <v>1031</v>
      </c>
      <c r="E7" s="3" t="s">
        <v>1031</v>
      </c>
      <c r="F7" s="3" t="s">
        <v>1030</v>
      </c>
      <c r="G7" s="3" t="s">
        <v>1030</v>
      </c>
    </row>
    <row r="8" spans="1:7" ht="45" customHeight="1" x14ac:dyDescent="0.25">
      <c r="A8" s="3" t="s">
        <v>120</v>
      </c>
      <c r="B8" s="3" t="s">
        <v>1035</v>
      </c>
      <c r="C8" s="3" t="s">
        <v>1030</v>
      </c>
      <c r="D8" s="3" t="s">
        <v>1031</v>
      </c>
      <c r="E8" s="3" t="s">
        <v>1031</v>
      </c>
      <c r="F8" s="3" t="s">
        <v>1030</v>
      </c>
      <c r="G8" s="3" t="s">
        <v>1030</v>
      </c>
    </row>
    <row r="9" spans="1:7" ht="45" customHeight="1" x14ac:dyDescent="0.25">
      <c r="A9" s="3" t="s">
        <v>125</v>
      </c>
      <c r="B9" s="3" t="s">
        <v>1036</v>
      </c>
      <c r="C9" s="3" t="s">
        <v>1030</v>
      </c>
      <c r="D9" s="3" t="s">
        <v>1031</v>
      </c>
      <c r="E9" s="3" t="s">
        <v>1031</v>
      </c>
      <c r="F9" s="3" t="s">
        <v>1030</v>
      </c>
      <c r="G9" s="3" t="s">
        <v>1030</v>
      </c>
    </row>
    <row r="10" spans="1:7" ht="45" customHeight="1" x14ac:dyDescent="0.25">
      <c r="A10" s="3" t="s">
        <v>134</v>
      </c>
      <c r="B10" s="3" t="s">
        <v>1037</v>
      </c>
      <c r="C10" s="3" t="s">
        <v>1030</v>
      </c>
      <c r="D10" s="3" t="s">
        <v>1031</v>
      </c>
      <c r="E10" s="3" t="s">
        <v>1031</v>
      </c>
      <c r="F10" s="3" t="s">
        <v>1030</v>
      </c>
      <c r="G10" s="3" t="s">
        <v>1030</v>
      </c>
    </row>
    <row r="11" spans="1:7" ht="45" customHeight="1" x14ac:dyDescent="0.25">
      <c r="A11" s="3" t="s">
        <v>142</v>
      </c>
      <c r="B11" s="3" t="s">
        <v>1038</v>
      </c>
      <c r="C11" s="3" t="s">
        <v>1030</v>
      </c>
      <c r="D11" s="3" t="s">
        <v>1031</v>
      </c>
      <c r="E11" s="3" t="s">
        <v>1031</v>
      </c>
      <c r="F11" s="3" t="s">
        <v>1030</v>
      </c>
      <c r="G11" s="3" t="s">
        <v>1030</v>
      </c>
    </row>
    <row r="12" spans="1:7" ht="45" customHeight="1" x14ac:dyDescent="0.25">
      <c r="A12" s="3" t="s">
        <v>148</v>
      </c>
      <c r="B12" s="3" t="s">
        <v>1039</v>
      </c>
      <c r="C12" s="3" t="s">
        <v>1030</v>
      </c>
      <c r="D12" s="3" t="s">
        <v>1031</v>
      </c>
      <c r="E12" s="3" t="s">
        <v>1031</v>
      </c>
      <c r="F12" s="3" t="s">
        <v>1030</v>
      </c>
      <c r="G12" s="3" t="s">
        <v>1030</v>
      </c>
    </row>
    <row r="13" spans="1:7" ht="45" customHeight="1" x14ac:dyDescent="0.25">
      <c r="A13" s="3" t="s">
        <v>156</v>
      </c>
      <c r="B13" s="3" t="s">
        <v>1040</v>
      </c>
      <c r="C13" s="3" t="s">
        <v>1030</v>
      </c>
      <c r="D13" s="3" t="s">
        <v>1031</v>
      </c>
      <c r="E13" s="3" t="s">
        <v>1031</v>
      </c>
      <c r="F13" s="3" t="s">
        <v>1030</v>
      </c>
      <c r="G13" s="3" t="s">
        <v>1030</v>
      </c>
    </row>
    <row r="14" spans="1:7" ht="45" customHeight="1" x14ac:dyDescent="0.25">
      <c r="A14" s="3" t="s">
        <v>164</v>
      </c>
      <c r="B14" s="3" t="s">
        <v>1041</v>
      </c>
      <c r="C14" s="3" t="s">
        <v>1030</v>
      </c>
      <c r="D14" s="3" t="s">
        <v>1031</v>
      </c>
      <c r="E14" s="3" t="s">
        <v>1031</v>
      </c>
      <c r="F14" s="3" t="s">
        <v>1030</v>
      </c>
      <c r="G14" s="3" t="s">
        <v>1030</v>
      </c>
    </row>
    <row r="15" spans="1:7" ht="45" customHeight="1" x14ac:dyDescent="0.25">
      <c r="A15" s="3" t="s">
        <v>169</v>
      </c>
      <c r="B15" s="3" t="s">
        <v>1042</v>
      </c>
      <c r="C15" s="3" t="s">
        <v>1030</v>
      </c>
      <c r="D15" s="3" t="s">
        <v>1031</v>
      </c>
      <c r="E15" s="3" t="s">
        <v>1031</v>
      </c>
      <c r="F15" s="3" t="s">
        <v>1030</v>
      </c>
      <c r="G15" s="3" t="s">
        <v>1030</v>
      </c>
    </row>
    <row r="16" spans="1:7" ht="45" customHeight="1" x14ac:dyDescent="0.25">
      <c r="A16" s="3" t="s">
        <v>177</v>
      </c>
      <c r="B16" s="3" t="s">
        <v>1043</v>
      </c>
      <c r="C16" s="3" t="s">
        <v>1030</v>
      </c>
      <c r="D16" s="3" t="s">
        <v>1031</v>
      </c>
      <c r="E16" s="3" t="s">
        <v>1031</v>
      </c>
      <c r="F16" s="3" t="s">
        <v>1030</v>
      </c>
      <c r="G16" s="3" t="s">
        <v>1030</v>
      </c>
    </row>
    <row r="17" spans="1:7" ht="45" customHeight="1" x14ac:dyDescent="0.25">
      <c r="A17" s="3" t="s">
        <v>185</v>
      </c>
      <c r="B17" s="3" t="s">
        <v>1044</v>
      </c>
      <c r="C17" s="3" t="s">
        <v>1030</v>
      </c>
      <c r="D17" s="3" t="s">
        <v>1031</v>
      </c>
      <c r="E17" s="3" t="s">
        <v>1031</v>
      </c>
      <c r="F17" s="3" t="s">
        <v>1030</v>
      </c>
      <c r="G17" s="3" t="s">
        <v>1030</v>
      </c>
    </row>
    <row r="18" spans="1:7" ht="45" customHeight="1" x14ac:dyDescent="0.25">
      <c r="A18" s="3" t="s">
        <v>193</v>
      </c>
      <c r="B18" s="3" t="s">
        <v>1045</v>
      </c>
      <c r="C18" s="3" t="s">
        <v>1030</v>
      </c>
      <c r="D18" s="3" t="s">
        <v>1031</v>
      </c>
      <c r="E18" s="3" t="s">
        <v>1031</v>
      </c>
      <c r="F18" s="3" t="s">
        <v>1030</v>
      </c>
      <c r="G18" s="3" t="s">
        <v>1030</v>
      </c>
    </row>
    <row r="19" spans="1:7" ht="45" customHeight="1" x14ac:dyDescent="0.25">
      <c r="A19" s="3" t="s">
        <v>202</v>
      </c>
      <c r="B19" s="3" t="s">
        <v>1046</v>
      </c>
      <c r="C19" s="3" t="s">
        <v>1030</v>
      </c>
      <c r="D19" s="3" t="s">
        <v>1031</v>
      </c>
      <c r="E19" s="3" t="s">
        <v>1031</v>
      </c>
      <c r="F19" s="3" t="s">
        <v>1030</v>
      </c>
      <c r="G19" s="3" t="s">
        <v>1030</v>
      </c>
    </row>
    <row r="20" spans="1:7" ht="45" customHeight="1" x14ac:dyDescent="0.25">
      <c r="A20" s="3" t="s">
        <v>208</v>
      </c>
      <c r="B20" s="3" t="s">
        <v>1047</v>
      </c>
      <c r="C20" s="3" t="s">
        <v>1030</v>
      </c>
      <c r="D20" s="3" t="s">
        <v>1031</v>
      </c>
      <c r="E20" s="3" t="s">
        <v>1031</v>
      </c>
      <c r="F20" s="3" t="s">
        <v>1030</v>
      </c>
      <c r="G20" s="3" t="s">
        <v>1030</v>
      </c>
    </row>
    <row r="21" spans="1:7" ht="45" customHeight="1" x14ac:dyDescent="0.25">
      <c r="A21" s="3" t="s">
        <v>215</v>
      </c>
      <c r="B21" s="3" t="s">
        <v>1048</v>
      </c>
      <c r="C21" s="3" t="s">
        <v>1030</v>
      </c>
      <c r="D21" s="3" t="s">
        <v>1031</v>
      </c>
      <c r="E21" s="3" t="s">
        <v>1031</v>
      </c>
      <c r="F21" s="3" t="s">
        <v>1030</v>
      </c>
      <c r="G21" s="3" t="s">
        <v>1030</v>
      </c>
    </row>
    <row r="22" spans="1:7" ht="45" customHeight="1" x14ac:dyDescent="0.25">
      <c r="A22" s="3" t="s">
        <v>219</v>
      </c>
      <c r="B22" s="3" t="s">
        <v>1049</v>
      </c>
      <c r="C22" s="3" t="s">
        <v>1030</v>
      </c>
      <c r="D22" s="3" t="s">
        <v>1031</v>
      </c>
      <c r="E22" s="3" t="s">
        <v>1031</v>
      </c>
      <c r="F22" s="3" t="s">
        <v>1030</v>
      </c>
      <c r="G22" s="3" t="s">
        <v>1030</v>
      </c>
    </row>
    <row r="23" spans="1:7" ht="45" customHeight="1" x14ac:dyDescent="0.25">
      <c r="A23" s="3" t="s">
        <v>224</v>
      </c>
      <c r="B23" s="3" t="s">
        <v>1050</v>
      </c>
      <c r="C23" s="3" t="s">
        <v>1030</v>
      </c>
      <c r="D23" s="3" t="s">
        <v>1031</v>
      </c>
      <c r="E23" s="3" t="s">
        <v>1031</v>
      </c>
      <c r="F23" s="3" t="s">
        <v>1030</v>
      </c>
      <c r="G23" s="3" t="s">
        <v>1030</v>
      </c>
    </row>
    <row r="24" spans="1:7" ht="45" customHeight="1" x14ac:dyDescent="0.25">
      <c r="A24" s="3" t="s">
        <v>229</v>
      </c>
      <c r="B24" s="3" t="s">
        <v>1051</v>
      </c>
      <c r="C24" s="3" t="s">
        <v>1030</v>
      </c>
      <c r="D24" s="3" t="s">
        <v>1031</v>
      </c>
      <c r="E24" s="3" t="s">
        <v>1031</v>
      </c>
      <c r="F24" s="3" t="s">
        <v>1030</v>
      </c>
      <c r="G24" s="3" t="s">
        <v>1030</v>
      </c>
    </row>
    <row r="25" spans="1:7" ht="45" customHeight="1" x14ac:dyDescent="0.25">
      <c r="A25" s="3" t="s">
        <v>233</v>
      </c>
      <c r="B25" s="3" t="s">
        <v>1052</v>
      </c>
      <c r="C25" s="3" t="s">
        <v>1030</v>
      </c>
      <c r="D25" s="3" t="s">
        <v>1031</v>
      </c>
      <c r="E25" s="3" t="s">
        <v>1031</v>
      </c>
      <c r="F25" s="3" t="s">
        <v>1030</v>
      </c>
      <c r="G25" s="3" t="s">
        <v>1030</v>
      </c>
    </row>
    <row r="26" spans="1:7" ht="45" customHeight="1" x14ac:dyDescent="0.25">
      <c r="A26" s="3" t="s">
        <v>240</v>
      </c>
      <c r="B26" s="3" t="s">
        <v>1053</v>
      </c>
      <c r="C26" s="3" t="s">
        <v>1030</v>
      </c>
      <c r="D26" s="3" t="s">
        <v>1031</v>
      </c>
      <c r="E26" s="3" t="s">
        <v>1031</v>
      </c>
      <c r="F26" s="3" t="s">
        <v>1030</v>
      </c>
      <c r="G26" s="3" t="s">
        <v>1030</v>
      </c>
    </row>
    <row r="27" spans="1:7" ht="45" customHeight="1" x14ac:dyDescent="0.25">
      <c r="A27" s="3" t="s">
        <v>243</v>
      </c>
      <c r="B27" s="3" t="s">
        <v>1054</v>
      </c>
      <c r="C27" s="3" t="s">
        <v>1030</v>
      </c>
      <c r="D27" s="3" t="s">
        <v>1031</v>
      </c>
      <c r="E27" s="3" t="s">
        <v>1031</v>
      </c>
      <c r="F27" s="3" t="s">
        <v>1030</v>
      </c>
      <c r="G27" s="3" t="s">
        <v>1030</v>
      </c>
    </row>
    <row r="28" spans="1:7" ht="45" customHeight="1" x14ac:dyDescent="0.25">
      <c r="A28" s="3" t="s">
        <v>249</v>
      </c>
      <c r="B28" s="3" t="s">
        <v>1055</v>
      </c>
      <c r="C28" s="3" t="s">
        <v>1030</v>
      </c>
      <c r="D28" s="3" t="s">
        <v>1031</v>
      </c>
      <c r="E28" s="3" t="s">
        <v>1031</v>
      </c>
      <c r="F28" s="3" t="s">
        <v>1030</v>
      </c>
      <c r="G28" s="3" t="s">
        <v>1030</v>
      </c>
    </row>
    <row r="29" spans="1:7" ht="45" customHeight="1" x14ac:dyDescent="0.25">
      <c r="A29" s="3" t="s">
        <v>253</v>
      </c>
      <c r="B29" s="3" t="s">
        <v>1056</v>
      </c>
      <c r="C29" s="3" t="s">
        <v>1030</v>
      </c>
      <c r="D29" s="3" t="s">
        <v>1031</v>
      </c>
      <c r="E29" s="3" t="s">
        <v>1031</v>
      </c>
      <c r="F29" s="3" t="s">
        <v>1030</v>
      </c>
      <c r="G29" s="3" t="s">
        <v>1030</v>
      </c>
    </row>
    <row r="30" spans="1:7" ht="45" customHeight="1" x14ac:dyDescent="0.25">
      <c r="A30" s="3" t="s">
        <v>258</v>
      </c>
      <c r="B30" s="3" t="s">
        <v>1057</v>
      </c>
      <c r="C30" s="3" t="s">
        <v>1030</v>
      </c>
      <c r="D30" s="3" t="s">
        <v>1031</v>
      </c>
      <c r="E30" s="3" t="s">
        <v>1031</v>
      </c>
      <c r="F30" s="3" t="s">
        <v>1030</v>
      </c>
      <c r="G30" s="3" t="s">
        <v>1030</v>
      </c>
    </row>
    <row r="31" spans="1:7" ht="45" customHeight="1" x14ac:dyDescent="0.25">
      <c r="A31" s="3" t="s">
        <v>263</v>
      </c>
      <c r="B31" s="3" t="s">
        <v>1058</v>
      </c>
      <c r="C31" s="3" t="s">
        <v>1030</v>
      </c>
      <c r="D31" s="3" t="s">
        <v>1031</v>
      </c>
      <c r="E31" s="3" t="s">
        <v>1031</v>
      </c>
      <c r="F31" s="3" t="s">
        <v>1030</v>
      </c>
      <c r="G31" s="3" t="s">
        <v>1030</v>
      </c>
    </row>
    <row r="32" spans="1:7" ht="45" customHeight="1" x14ac:dyDescent="0.25">
      <c r="A32" s="3" t="s">
        <v>269</v>
      </c>
      <c r="B32" s="3" t="s">
        <v>1059</v>
      </c>
      <c r="C32" s="3" t="s">
        <v>1030</v>
      </c>
      <c r="D32" s="3" t="s">
        <v>1031</v>
      </c>
      <c r="E32" s="3" t="s">
        <v>1031</v>
      </c>
      <c r="F32" s="3" t="s">
        <v>1030</v>
      </c>
      <c r="G32" s="3" t="s">
        <v>1030</v>
      </c>
    </row>
    <row r="33" spans="1:7" ht="45" customHeight="1" x14ac:dyDescent="0.25">
      <c r="A33" s="3" t="s">
        <v>274</v>
      </c>
      <c r="B33" s="3" t="s">
        <v>1060</v>
      </c>
      <c r="C33" s="3" t="s">
        <v>1030</v>
      </c>
      <c r="D33" s="3" t="s">
        <v>1031</v>
      </c>
      <c r="E33" s="3" t="s">
        <v>1031</v>
      </c>
      <c r="F33" s="3" t="s">
        <v>1030</v>
      </c>
      <c r="G33" s="3" t="s">
        <v>1030</v>
      </c>
    </row>
    <row r="34" spans="1:7" ht="45" customHeight="1" x14ac:dyDescent="0.25">
      <c r="A34" s="3" t="s">
        <v>278</v>
      </c>
      <c r="B34" s="3" t="s">
        <v>1061</v>
      </c>
      <c r="C34" s="3" t="s">
        <v>1030</v>
      </c>
      <c r="D34" s="3" t="s">
        <v>1031</v>
      </c>
      <c r="E34" s="3" t="s">
        <v>1031</v>
      </c>
      <c r="F34" s="3" t="s">
        <v>1030</v>
      </c>
      <c r="G34" s="3" t="s">
        <v>1030</v>
      </c>
    </row>
    <row r="35" spans="1:7" ht="45" customHeight="1" x14ac:dyDescent="0.25">
      <c r="A35" s="3" t="s">
        <v>282</v>
      </c>
      <c r="B35" s="3" t="s">
        <v>1062</v>
      </c>
      <c r="C35" s="3" t="s">
        <v>1030</v>
      </c>
      <c r="D35" s="3" t="s">
        <v>1031</v>
      </c>
      <c r="E35" s="3" t="s">
        <v>1031</v>
      </c>
      <c r="F35" s="3" t="s">
        <v>1030</v>
      </c>
      <c r="G35" s="3" t="s">
        <v>1030</v>
      </c>
    </row>
    <row r="36" spans="1:7" ht="45" customHeight="1" x14ac:dyDescent="0.25">
      <c r="A36" s="3" t="s">
        <v>286</v>
      </c>
      <c r="B36" s="3" t="s">
        <v>1063</v>
      </c>
      <c r="C36" s="3" t="s">
        <v>1030</v>
      </c>
      <c r="D36" s="3" t="s">
        <v>1031</v>
      </c>
      <c r="E36" s="3" t="s">
        <v>1031</v>
      </c>
      <c r="F36" s="3" t="s">
        <v>1030</v>
      </c>
      <c r="G36" s="3" t="s">
        <v>1030</v>
      </c>
    </row>
    <row r="37" spans="1:7" ht="45" customHeight="1" x14ac:dyDescent="0.25">
      <c r="A37" s="3" t="s">
        <v>291</v>
      </c>
      <c r="B37" s="3" t="s">
        <v>1064</v>
      </c>
      <c r="C37" s="3" t="s">
        <v>1030</v>
      </c>
      <c r="D37" s="3" t="s">
        <v>1031</v>
      </c>
      <c r="E37" s="3" t="s">
        <v>1031</v>
      </c>
      <c r="F37" s="3" t="s">
        <v>1030</v>
      </c>
      <c r="G37" s="3" t="s">
        <v>1030</v>
      </c>
    </row>
    <row r="38" spans="1:7" ht="45" customHeight="1" x14ac:dyDescent="0.25">
      <c r="A38" s="3" t="s">
        <v>296</v>
      </c>
      <c r="B38" s="3" t="s">
        <v>1065</v>
      </c>
      <c r="C38" s="3" t="s">
        <v>1030</v>
      </c>
      <c r="D38" s="3" t="s">
        <v>1031</v>
      </c>
      <c r="E38" s="3" t="s">
        <v>1031</v>
      </c>
      <c r="F38" s="3" t="s">
        <v>1030</v>
      </c>
      <c r="G38" s="3" t="s">
        <v>1030</v>
      </c>
    </row>
    <row r="39" spans="1:7" ht="45" customHeight="1" x14ac:dyDescent="0.25">
      <c r="A39" s="3" t="s">
        <v>301</v>
      </c>
      <c r="B39" s="3" t="s">
        <v>1066</v>
      </c>
      <c r="C39" s="3" t="s">
        <v>1030</v>
      </c>
      <c r="D39" s="3" t="s">
        <v>1031</v>
      </c>
      <c r="E39" s="3" t="s">
        <v>1031</v>
      </c>
      <c r="F39" s="3" t="s">
        <v>1030</v>
      </c>
      <c r="G39" s="3" t="s">
        <v>1030</v>
      </c>
    </row>
    <row r="40" spans="1:7" ht="45" customHeight="1" x14ac:dyDescent="0.25">
      <c r="A40" s="3" t="s">
        <v>305</v>
      </c>
      <c r="B40" s="3" t="s">
        <v>1067</v>
      </c>
      <c r="C40" s="3" t="s">
        <v>1030</v>
      </c>
      <c r="D40" s="3" t="s">
        <v>1031</v>
      </c>
      <c r="E40" s="3" t="s">
        <v>1031</v>
      </c>
      <c r="F40" s="3" t="s">
        <v>1030</v>
      </c>
      <c r="G40" s="3" t="s">
        <v>1030</v>
      </c>
    </row>
    <row r="41" spans="1:7" ht="45" customHeight="1" x14ac:dyDescent="0.25">
      <c r="A41" s="3" t="s">
        <v>309</v>
      </c>
      <c r="B41" s="3" t="s">
        <v>1068</v>
      </c>
      <c r="C41" s="3" t="s">
        <v>1030</v>
      </c>
      <c r="D41" s="3" t="s">
        <v>1031</v>
      </c>
      <c r="E41" s="3" t="s">
        <v>1031</v>
      </c>
      <c r="F41" s="3" t="s">
        <v>1030</v>
      </c>
      <c r="G41" s="3" t="s">
        <v>1030</v>
      </c>
    </row>
    <row r="42" spans="1:7" ht="45" customHeight="1" x14ac:dyDescent="0.25">
      <c r="A42" s="3" t="s">
        <v>313</v>
      </c>
      <c r="B42" s="3" t="s">
        <v>1069</v>
      </c>
      <c r="C42" s="3" t="s">
        <v>1030</v>
      </c>
      <c r="D42" s="3" t="s">
        <v>1031</v>
      </c>
      <c r="E42" s="3" t="s">
        <v>1031</v>
      </c>
      <c r="F42" s="3" t="s">
        <v>1030</v>
      </c>
      <c r="G42" s="3" t="s">
        <v>1030</v>
      </c>
    </row>
    <row r="43" spans="1:7" ht="45" customHeight="1" x14ac:dyDescent="0.25">
      <c r="A43" s="3" t="s">
        <v>316</v>
      </c>
      <c r="B43" s="3" t="s">
        <v>1070</v>
      </c>
      <c r="C43" s="3" t="s">
        <v>1030</v>
      </c>
      <c r="D43" s="3" t="s">
        <v>1031</v>
      </c>
      <c r="E43" s="3" t="s">
        <v>1031</v>
      </c>
      <c r="F43" s="3" t="s">
        <v>1030</v>
      </c>
      <c r="G43" s="3" t="s">
        <v>1030</v>
      </c>
    </row>
    <row r="44" spans="1:7" ht="45" customHeight="1" x14ac:dyDescent="0.25">
      <c r="A44" s="3" t="s">
        <v>321</v>
      </c>
      <c r="B44" s="3" t="s">
        <v>1071</v>
      </c>
      <c r="C44" s="3" t="s">
        <v>1030</v>
      </c>
      <c r="D44" s="3" t="s">
        <v>1031</v>
      </c>
      <c r="E44" s="3" t="s">
        <v>1031</v>
      </c>
      <c r="F44" s="3" t="s">
        <v>1030</v>
      </c>
      <c r="G44" s="3" t="s">
        <v>1030</v>
      </c>
    </row>
    <row r="45" spans="1:7" ht="45" customHeight="1" x14ac:dyDescent="0.25">
      <c r="A45" s="3" t="s">
        <v>327</v>
      </c>
      <c r="B45" s="3" t="s">
        <v>1072</v>
      </c>
      <c r="C45" s="3" t="s">
        <v>1030</v>
      </c>
      <c r="D45" s="3" t="s">
        <v>1031</v>
      </c>
      <c r="E45" s="3" t="s">
        <v>1031</v>
      </c>
      <c r="F45" s="3" t="s">
        <v>1030</v>
      </c>
      <c r="G45" s="3" t="s">
        <v>1030</v>
      </c>
    </row>
    <row r="46" spans="1:7" ht="45" customHeight="1" x14ac:dyDescent="0.25">
      <c r="A46" s="3" t="s">
        <v>332</v>
      </c>
      <c r="B46" s="3" t="s">
        <v>1073</v>
      </c>
      <c r="C46" s="3" t="s">
        <v>1030</v>
      </c>
      <c r="D46" s="3" t="s">
        <v>1031</v>
      </c>
      <c r="E46" s="3" t="s">
        <v>1031</v>
      </c>
      <c r="F46" s="3" t="s">
        <v>1030</v>
      </c>
      <c r="G46" s="3" t="s">
        <v>1030</v>
      </c>
    </row>
    <row r="47" spans="1:7" ht="45" customHeight="1" x14ac:dyDescent="0.25">
      <c r="A47" s="3" t="s">
        <v>337</v>
      </c>
      <c r="B47" s="3" t="s">
        <v>1074</v>
      </c>
      <c r="C47" s="3" t="s">
        <v>1030</v>
      </c>
      <c r="D47" s="3" t="s">
        <v>1031</v>
      </c>
      <c r="E47" s="3" t="s">
        <v>1031</v>
      </c>
      <c r="F47" s="3" t="s">
        <v>1030</v>
      </c>
      <c r="G47" s="3" t="s">
        <v>1030</v>
      </c>
    </row>
    <row r="48" spans="1:7" ht="45" customHeight="1" x14ac:dyDescent="0.25">
      <c r="A48" s="3" t="s">
        <v>342</v>
      </c>
      <c r="B48" s="3" t="s">
        <v>1075</v>
      </c>
      <c r="C48" s="3" t="s">
        <v>1030</v>
      </c>
      <c r="D48" s="3" t="s">
        <v>1031</v>
      </c>
      <c r="E48" s="3" t="s">
        <v>1031</v>
      </c>
      <c r="F48" s="3" t="s">
        <v>1030</v>
      </c>
      <c r="G48" s="3" t="s">
        <v>1030</v>
      </c>
    </row>
    <row r="49" spans="1:7" ht="45" customHeight="1" x14ac:dyDescent="0.25">
      <c r="A49" s="3" t="s">
        <v>347</v>
      </c>
      <c r="B49" s="3" t="s">
        <v>1076</v>
      </c>
      <c r="C49" s="3" t="s">
        <v>1030</v>
      </c>
      <c r="D49" s="3" t="s">
        <v>1031</v>
      </c>
      <c r="E49" s="3" t="s">
        <v>1031</v>
      </c>
      <c r="F49" s="3" t="s">
        <v>1030</v>
      </c>
      <c r="G49" s="3" t="s">
        <v>1030</v>
      </c>
    </row>
    <row r="50" spans="1:7" ht="45" customHeight="1" x14ac:dyDescent="0.25">
      <c r="A50" s="3" t="s">
        <v>351</v>
      </c>
      <c r="B50" s="3" t="s">
        <v>1077</v>
      </c>
      <c r="C50" s="3" t="s">
        <v>1030</v>
      </c>
      <c r="D50" s="3" t="s">
        <v>1031</v>
      </c>
      <c r="E50" s="3" t="s">
        <v>1031</v>
      </c>
      <c r="F50" s="3" t="s">
        <v>1030</v>
      </c>
      <c r="G50" s="3" t="s">
        <v>1030</v>
      </c>
    </row>
    <row r="51" spans="1:7" ht="45" customHeight="1" x14ac:dyDescent="0.25">
      <c r="A51" s="3" t="s">
        <v>355</v>
      </c>
      <c r="B51" s="3" t="s">
        <v>1078</v>
      </c>
      <c r="C51" s="3" t="s">
        <v>1030</v>
      </c>
      <c r="D51" s="3" t="s">
        <v>1031</v>
      </c>
      <c r="E51" s="3" t="s">
        <v>1031</v>
      </c>
      <c r="F51" s="3" t="s">
        <v>1030</v>
      </c>
      <c r="G51" s="3" t="s">
        <v>1030</v>
      </c>
    </row>
    <row r="52" spans="1:7" ht="45" customHeight="1" x14ac:dyDescent="0.25">
      <c r="A52" s="3" t="s">
        <v>360</v>
      </c>
      <c r="B52" s="3" t="s">
        <v>1079</v>
      </c>
      <c r="C52" s="3" t="s">
        <v>1030</v>
      </c>
      <c r="D52" s="3" t="s">
        <v>1031</v>
      </c>
      <c r="E52" s="3" t="s">
        <v>1031</v>
      </c>
      <c r="F52" s="3" t="s">
        <v>1030</v>
      </c>
      <c r="G52" s="3" t="s">
        <v>1030</v>
      </c>
    </row>
    <row r="53" spans="1:7" ht="45" customHeight="1" x14ac:dyDescent="0.25">
      <c r="A53" s="3" t="s">
        <v>365</v>
      </c>
      <c r="B53" s="3" t="s">
        <v>1080</v>
      </c>
      <c r="C53" s="3" t="s">
        <v>1030</v>
      </c>
      <c r="D53" s="3" t="s">
        <v>1031</v>
      </c>
      <c r="E53" s="3" t="s">
        <v>1031</v>
      </c>
      <c r="F53" s="3" t="s">
        <v>1030</v>
      </c>
      <c r="G53" s="3" t="s">
        <v>1030</v>
      </c>
    </row>
    <row r="54" spans="1:7" ht="45" customHeight="1" x14ac:dyDescent="0.25">
      <c r="A54" s="3" t="s">
        <v>369</v>
      </c>
      <c r="B54" s="3" t="s">
        <v>1081</v>
      </c>
      <c r="C54" s="3" t="s">
        <v>1030</v>
      </c>
      <c r="D54" s="3" t="s">
        <v>1031</v>
      </c>
      <c r="E54" s="3" t="s">
        <v>1031</v>
      </c>
      <c r="F54" s="3" t="s">
        <v>1030</v>
      </c>
      <c r="G54" s="3" t="s">
        <v>1030</v>
      </c>
    </row>
    <row r="55" spans="1:7" ht="45" customHeight="1" x14ac:dyDescent="0.25">
      <c r="A55" s="3" t="s">
        <v>373</v>
      </c>
      <c r="B55" s="3" t="s">
        <v>1082</v>
      </c>
      <c r="C55" s="3" t="s">
        <v>1030</v>
      </c>
      <c r="D55" s="3" t="s">
        <v>1031</v>
      </c>
      <c r="E55" s="3" t="s">
        <v>1031</v>
      </c>
      <c r="F55" s="3" t="s">
        <v>1030</v>
      </c>
      <c r="G55" s="3" t="s">
        <v>1030</v>
      </c>
    </row>
    <row r="56" spans="1:7" ht="45" customHeight="1" x14ac:dyDescent="0.25">
      <c r="A56" s="3" t="s">
        <v>378</v>
      </c>
      <c r="B56" s="3" t="s">
        <v>1083</v>
      </c>
      <c r="C56" s="3" t="s">
        <v>1030</v>
      </c>
      <c r="D56" s="3" t="s">
        <v>1031</v>
      </c>
      <c r="E56" s="3" t="s">
        <v>1031</v>
      </c>
      <c r="F56" s="3" t="s">
        <v>1030</v>
      </c>
      <c r="G56" s="3" t="s">
        <v>1030</v>
      </c>
    </row>
    <row r="57" spans="1:7" ht="45" customHeight="1" x14ac:dyDescent="0.25">
      <c r="A57" s="3" t="s">
        <v>382</v>
      </c>
      <c r="B57" s="3" t="s">
        <v>1084</v>
      </c>
      <c r="C57" s="3" t="s">
        <v>1030</v>
      </c>
      <c r="D57" s="3" t="s">
        <v>1031</v>
      </c>
      <c r="E57" s="3" t="s">
        <v>1031</v>
      </c>
      <c r="F57" s="3" t="s">
        <v>1030</v>
      </c>
      <c r="G57" s="3" t="s">
        <v>1030</v>
      </c>
    </row>
    <row r="58" spans="1:7" ht="45" customHeight="1" x14ac:dyDescent="0.25">
      <c r="A58" s="3" t="s">
        <v>387</v>
      </c>
      <c r="B58" s="3" t="s">
        <v>1085</v>
      </c>
      <c r="C58" s="3" t="s">
        <v>1030</v>
      </c>
      <c r="D58" s="3" t="s">
        <v>1031</v>
      </c>
      <c r="E58" s="3" t="s">
        <v>1031</v>
      </c>
      <c r="F58" s="3" t="s">
        <v>1030</v>
      </c>
      <c r="G58" s="3" t="s">
        <v>1030</v>
      </c>
    </row>
    <row r="59" spans="1:7" ht="45" customHeight="1" x14ac:dyDescent="0.25">
      <c r="A59" s="3" t="s">
        <v>392</v>
      </c>
      <c r="B59" s="3" t="s">
        <v>1086</v>
      </c>
      <c r="C59" s="3" t="s">
        <v>1030</v>
      </c>
      <c r="D59" s="3" t="s">
        <v>1031</v>
      </c>
      <c r="E59" s="3" t="s">
        <v>1031</v>
      </c>
      <c r="F59" s="3" t="s">
        <v>1030</v>
      </c>
      <c r="G59" s="3" t="s">
        <v>1030</v>
      </c>
    </row>
    <row r="60" spans="1:7" ht="45" customHeight="1" x14ac:dyDescent="0.25">
      <c r="A60" s="3" t="s">
        <v>397</v>
      </c>
      <c r="B60" s="3" t="s">
        <v>1087</v>
      </c>
      <c r="C60" s="3" t="s">
        <v>1030</v>
      </c>
      <c r="D60" s="3" t="s">
        <v>1031</v>
      </c>
      <c r="E60" s="3" t="s">
        <v>1031</v>
      </c>
      <c r="F60" s="3" t="s">
        <v>1030</v>
      </c>
      <c r="G60" s="3" t="s">
        <v>1030</v>
      </c>
    </row>
    <row r="61" spans="1:7" ht="45" customHeight="1" x14ac:dyDescent="0.25">
      <c r="A61" s="3" t="s">
        <v>401</v>
      </c>
      <c r="B61" s="3" t="s">
        <v>1088</v>
      </c>
      <c r="C61" s="3" t="s">
        <v>1030</v>
      </c>
      <c r="D61" s="3" t="s">
        <v>1031</v>
      </c>
      <c r="E61" s="3" t="s">
        <v>1031</v>
      </c>
      <c r="F61" s="3" t="s">
        <v>1030</v>
      </c>
      <c r="G61" s="3" t="s">
        <v>1030</v>
      </c>
    </row>
    <row r="62" spans="1:7" ht="45" customHeight="1" x14ac:dyDescent="0.25">
      <c r="A62" s="3" t="s">
        <v>405</v>
      </c>
      <c r="B62" s="3" t="s">
        <v>1089</v>
      </c>
      <c r="C62" s="3" t="s">
        <v>1030</v>
      </c>
      <c r="D62" s="3" t="s">
        <v>1031</v>
      </c>
      <c r="E62" s="3" t="s">
        <v>1031</v>
      </c>
      <c r="F62" s="3" t="s">
        <v>1030</v>
      </c>
      <c r="G62" s="3" t="s">
        <v>1030</v>
      </c>
    </row>
    <row r="63" spans="1:7" ht="45" customHeight="1" x14ac:dyDescent="0.25">
      <c r="A63" s="3" t="s">
        <v>410</v>
      </c>
      <c r="B63" s="3" t="s">
        <v>1090</v>
      </c>
      <c r="C63" s="3" t="s">
        <v>1030</v>
      </c>
      <c r="D63" s="3" t="s">
        <v>1031</v>
      </c>
      <c r="E63" s="3" t="s">
        <v>1031</v>
      </c>
      <c r="F63" s="3" t="s">
        <v>1030</v>
      </c>
      <c r="G63" s="3" t="s">
        <v>1030</v>
      </c>
    </row>
    <row r="64" spans="1:7" ht="45" customHeight="1" x14ac:dyDescent="0.25">
      <c r="A64" s="3" t="s">
        <v>414</v>
      </c>
      <c r="B64" s="3" t="s">
        <v>1091</v>
      </c>
      <c r="C64" s="3" t="s">
        <v>1030</v>
      </c>
      <c r="D64" s="3" t="s">
        <v>1031</v>
      </c>
      <c r="E64" s="3" t="s">
        <v>1031</v>
      </c>
      <c r="F64" s="3" t="s">
        <v>1030</v>
      </c>
      <c r="G64" s="3" t="s">
        <v>1030</v>
      </c>
    </row>
    <row r="65" spans="1:7" ht="45" customHeight="1" x14ac:dyDescent="0.25">
      <c r="A65" s="3" t="s">
        <v>418</v>
      </c>
      <c r="B65" s="3" t="s">
        <v>1092</v>
      </c>
      <c r="C65" s="3" t="s">
        <v>1030</v>
      </c>
      <c r="D65" s="3" t="s">
        <v>1031</v>
      </c>
      <c r="E65" s="3" t="s">
        <v>1031</v>
      </c>
      <c r="F65" s="3" t="s">
        <v>1030</v>
      </c>
      <c r="G65" s="3" t="s">
        <v>1030</v>
      </c>
    </row>
    <row r="66" spans="1:7" ht="45" customHeight="1" x14ac:dyDescent="0.25">
      <c r="A66" s="3" t="s">
        <v>423</v>
      </c>
      <c r="B66" s="3" t="s">
        <v>1093</v>
      </c>
      <c r="C66" s="3" t="s">
        <v>1030</v>
      </c>
      <c r="D66" s="3" t="s">
        <v>1031</v>
      </c>
      <c r="E66" s="3" t="s">
        <v>1031</v>
      </c>
      <c r="F66" s="3" t="s">
        <v>1030</v>
      </c>
      <c r="G66" s="3" t="s">
        <v>1030</v>
      </c>
    </row>
    <row r="67" spans="1:7" ht="45" customHeight="1" x14ac:dyDescent="0.25">
      <c r="A67" s="3" t="s">
        <v>428</v>
      </c>
      <c r="B67" s="3" t="s">
        <v>1094</v>
      </c>
      <c r="C67" s="3" t="s">
        <v>1030</v>
      </c>
      <c r="D67" s="3" t="s">
        <v>1031</v>
      </c>
      <c r="E67" s="3" t="s">
        <v>1031</v>
      </c>
      <c r="F67" s="3" t="s">
        <v>1030</v>
      </c>
      <c r="G67" s="3" t="s">
        <v>1030</v>
      </c>
    </row>
    <row r="68" spans="1:7" ht="45" customHeight="1" x14ac:dyDescent="0.25">
      <c r="A68" s="3" t="s">
        <v>433</v>
      </c>
      <c r="B68" s="3" t="s">
        <v>1095</v>
      </c>
      <c r="C68" s="3" t="s">
        <v>1030</v>
      </c>
      <c r="D68" s="3" t="s">
        <v>1031</v>
      </c>
      <c r="E68" s="3" t="s">
        <v>1031</v>
      </c>
      <c r="F68" s="3" t="s">
        <v>1030</v>
      </c>
      <c r="G68" s="3" t="s">
        <v>1030</v>
      </c>
    </row>
    <row r="69" spans="1:7" ht="45" customHeight="1" x14ac:dyDescent="0.25">
      <c r="A69" s="3" t="s">
        <v>437</v>
      </c>
      <c r="B69" s="3" t="s">
        <v>1096</v>
      </c>
      <c r="C69" s="3" t="s">
        <v>1030</v>
      </c>
      <c r="D69" s="3" t="s">
        <v>1031</v>
      </c>
      <c r="E69" s="3" t="s">
        <v>1031</v>
      </c>
      <c r="F69" s="3" t="s">
        <v>1030</v>
      </c>
      <c r="G69" s="3" t="s">
        <v>1030</v>
      </c>
    </row>
    <row r="70" spans="1:7" ht="45" customHeight="1" x14ac:dyDescent="0.25">
      <c r="A70" s="3" t="s">
        <v>442</v>
      </c>
      <c r="B70" s="3" t="s">
        <v>1097</v>
      </c>
      <c r="C70" s="3" t="s">
        <v>1030</v>
      </c>
      <c r="D70" s="3" t="s">
        <v>1031</v>
      </c>
      <c r="E70" s="3" t="s">
        <v>1031</v>
      </c>
      <c r="F70" s="3" t="s">
        <v>1030</v>
      </c>
      <c r="G70" s="3" t="s">
        <v>1030</v>
      </c>
    </row>
    <row r="71" spans="1:7" ht="45" customHeight="1" x14ac:dyDescent="0.25">
      <c r="A71" s="3" t="s">
        <v>447</v>
      </c>
      <c r="B71" s="3" t="s">
        <v>1098</v>
      </c>
      <c r="C71" s="3" t="s">
        <v>1030</v>
      </c>
      <c r="D71" s="3" t="s">
        <v>1031</v>
      </c>
      <c r="E71" s="3" t="s">
        <v>1031</v>
      </c>
      <c r="F71" s="3" t="s">
        <v>1030</v>
      </c>
      <c r="G71" s="3" t="s">
        <v>1030</v>
      </c>
    </row>
    <row r="72" spans="1:7" ht="45" customHeight="1" x14ac:dyDescent="0.25">
      <c r="A72" s="3" t="s">
        <v>453</v>
      </c>
      <c r="B72" s="3" t="s">
        <v>1099</v>
      </c>
      <c r="C72" s="3" t="s">
        <v>1030</v>
      </c>
      <c r="D72" s="3" t="s">
        <v>1031</v>
      </c>
      <c r="E72" s="3" t="s">
        <v>1031</v>
      </c>
      <c r="F72" s="3" t="s">
        <v>1030</v>
      </c>
      <c r="G72" s="3" t="s">
        <v>1030</v>
      </c>
    </row>
    <row r="73" spans="1:7" ht="45" customHeight="1" x14ac:dyDescent="0.25">
      <c r="A73" s="3" t="s">
        <v>458</v>
      </c>
      <c r="B73" s="3" t="s">
        <v>1100</v>
      </c>
      <c r="C73" s="3" t="s">
        <v>1030</v>
      </c>
      <c r="D73" s="3" t="s">
        <v>1031</v>
      </c>
      <c r="E73" s="3" t="s">
        <v>1031</v>
      </c>
      <c r="F73" s="3" t="s">
        <v>1030</v>
      </c>
      <c r="G73" s="3" t="s">
        <v>1030</v>
      </c>
    </row>
    <row r="74" spans="1:7" ht="45" customHeight="1" x14ac:dyDescent="0.25">
      <c r="A74" s="3" t="s">
        <v>463</v>
      </c>
      <c r="B74" s="3" t="s">
        <v>1101</v>
      </c>
      <c r="C74" s="3" t="s">
        <v>1030</v>
      </c>
      <c r="D74" s="3" t="s">
        <v>1031</v>
      </c>
      <c r="E74" s="3" t="s">
        <v>1031</v>
      </c>
      <c r="F74" s="3" t="s">
        <v>1030</v>
      </c>
      <c r="G74" s="3" t="s">
        <v>1030</v>
      </c>
    </row>
    <row r="75" spans="1:7" ht="45" customHeight="1" x14ac:dyDescent="0.25">
      <c r="A75" s="3" t="s">
        <v>467</v>
      </c>
      <c r="B75" s="3" t="s">
        <v>1102</v>
      </c>
      <c r="C75" s="3" t="s">
        <v>1030</v>
      </c>
      <c r="D75" s="3" t="s">
        <v>1031</v>
      </c>
      <c r="E75" s="3" t="s">
        <v>1031</v>
      </c>
      <c r="F75" s="3" t="s">
        <v>1030</v>
      </c>
      <c r="G75" s="3" t="s">
        <v>1030</v>
      </c>
    </row>
    <row r="76" spans="1:7" ht="45" customHeight="1" x14ac:dyDescent="0.25">
      <c r="A76" s="3" t="s">
        <v>471</v>
      </c>
      <c r="B76" s="3" t="s">
        <v>1103</v>
      </c>
      <c r="C76" s="3" t="s">
        <v>1030</v>
      </c>
      <c r="D76" s="3" t="s">
        <v>1031</v>
      </c>
      <c r="E76" s="3" t="s">
        <v>1031</v>
      </c>
      <c r="F76" s="3" t="s">
        <v>1030</v>
      </c>
      <c r="G76" s="3" t="s">
        <v>1030</v>
      </c>
    </row>
    <row r="77" spans="1:7" ht="45" customHeight="1" x14ac:dyDescent="0.25">
      <c r="A77" s="3" t="s">
        <v>476</v>
      </c>
      <c r="B77" s="3" t="s">
        <v>1104</v>
      </c>
      <c r="C77" s="3" t="s">
        <v>1030</v>
      </c>
      <c r="D77" s="3" t="s">
        <v>1031</v>
      </c>
      <c r="E77" s="3" t="s">
        <v>1031</v>
      </c>
      <c r="F77" s="3" t="s">
        <v>1030</v>
      </c>
      <c r="G77" s="3" t="s">
        <v>1030</v>
      </c>
    </row>
    <row r="78" spans="1:7" ht="45" customHeight="1" x14ac:dyDescent="0.25">
      <c r="A78" s="3" t="s">
        <v>484</v>
      </c>
      <c r="B78" s="3" t="s">
        <v>1105</v>
      </c>
      <c r="C78" s="3" t="s">
        <v>1030</v>
      </c>
      <c r="D78" s="3" t="s">
        <v>1031</v>
      </c>
      <c r="E78" s="3" t="s">
        <v>1031</v>
      </c>
      <c r="F78" s="3" t="s">
        <v>1030</v>
      </c>
      <c r="G78" s="3" t="s">
        <v>1030</v>
      </c>
    </row>
    <row r="79" spans="1:7" ht="45" customHeight="1" x14ac:dyDescent="0.25">
      <c r="A79" s="3" t="s">
        <v>489</v>
      </c>
      <c r="B79" s="3" t="s">
        <v>1106</v>
      </c>
      <c r="C79" s="3" t="s">
        <v>1030</v>
      </c>
      <c r="D79" s="3" t="s">
        <v>1031</v>
      </c>
      <c r="E79" s="3" t="s">
        <v>1031</v>
      </c>
      <c r="F79" s="3" t="s">
        <v>1030</v>
      </c>
      <c r="G79" s="3" t="s">
        <v>1030</v>
      </c>
    </row>
    <row r="80" spans="1:7" ht="45" customHeight="1" x14ac:dyDescent="0.25">
      <c r="A80" s="3" t="s">
        <v>496</v>
      </c>
      <c r="B80" s="3" t="s">
        <v>1107</v>
      </c>
      <c r="C80" s="3" t="s">
        <v>1030</v>
      </c>
      <c r="D80" s="3" t="s">
        <v>1031</v>
      </c>
      <c r="E80" s="3" t="s">
        <v>1031</v>
      </c>
      <c r="F80" s="3" t="s">
        <v>1030</v>
      </c>
      <c r="G80" s="3" t="s">
        <v>1030</v>
      </c>
    </row>
    <row r="81" spans="1:7" ht="45" customHeight="1" x14ac:dyDescent="0.25">
      <c r="A81" s="3" t="s">
        <v>502</v>
      </c>
      <c r="B81" s="3" t="s">
        <v>1108</v>
      </c>
      <c r="C81" s="3" t="s">
        <v>1030</v>
      </c>
      <c r="D81" s="3" t="s">
        <v>1031</v>
      </c>
      <c r="E81" s="3" t="s">
        <v>1031</v>
      </c>
      <c r="F81" s="3" t="s">
        <v>1030</v>
      </c>
      <c r="G81" s="3" t="s">
        <v>1030</v>
      </c>
    </row>
    <row r="82" spans="1:7" ht="45" customHeight="1" x14ac:dyDescent="0.25">
      <c r="A82" s="3" t="s">
        <v>507</v>
      </c>
      <c r="B82" s="3" t="s">
        <v>1109</v>
      </c>
      <c r="C82" s="3" t="s">
        <v>1030</v>
      </c>
      <c r="D82" s="3" t="s">
        <v>1031</v>
      </c>
      <c r="E82" s="3" t="s">
        <v>1031</v>
      </c>
      <c r="F82" s="3" t="s">
        <v>1030</v>
      </c>
      <c r="G82" s="3" t="s">
        <v>1030</v>
      </c>
    </row>
    <row r="83" spans="1:7" ht="45" customHeight="1" x14ac:dyDescent="0.25">
      <c r="A83" s="3" t="s">
        <v>513</v>
      </c>
      <c r="B83" s="3" t="s">
        <v>1110</v>
      </c>
      <c r="C83" s="3" t="s">
        <v>1030</v>
      </c>
      <c r="D83" s="3" t="s">
        <v>1031</v>
      </c>
      <c r="E83" s="3" t="s">
        <v>1031</v>
      </c>
      <c r="F83" s="3" t="s">
        <v>1030</v>
      </c>
      <c r="G83" s="3" t="s">
        <v>1030</v>
      </c>
    </row>
    <row r="84" spans="1:7" ht="45" customHeight="1" x14ac:dyDescent="0.25">
      <c r="A84" s="3" t="s">
        <v>517</v>
      </c>
      <c r="B84" s="3" t="s">
        <v>1111</v>
      </c>
      <c r="C84" s="3" t="s">
        <v>1030</v>
      </c>
      <c r="D84" s="3" t="s">
        <v>1031</v>
      </c>
      <c r="E84" s="3" t="s">
        <v>1031</v>
      </c>
      <c r="F84" s="3" t="s">
        <v>1030</v>
      </c>
      <c r="G84" s="3" t="s">
        <v>1030</v>
      </c>
    </row>
    <row r="85" spans="1:7" ht="45" customHeight="1" x14ac:dyDescent="0.25">
      <c r="A85" s="3" t="s">
        <v>522</v>
      </c>
      <c r="B85" s="3" t="s">
        <v>1112</v>
      </c>
      <c r="C85" s="3" t="s">
        <v>1030</v>
      </c>
      <c r="D85" s="3" t="s">
        <v>1031</v>
      </c>
      <c r="E85" s="3" t="s">
        <v>1031</v>
      </c>
      <c r="F85" s="3" t="s">
        <v>1030</v>
      </c>
      <c r="G85" s="3" t="s">
        <v>1030</v>
      </c>
    </row>
    <row r="86" spans="1:7" ht="45" customHeight="1" x14ac:dyDescent="0.25">
      <c r="A86" s="3" t="s">
        <v>527</v>
      </c>
      <c r="B86" s="3" t="s">
        <v>1113</v>
      </c>
      <c r="C86" s="3" t="s">
        <v>1030</v>
      </c>
      <c r="D86" s="3" t="s">
        <v>1031</v>
      </c>
      <c r="E86" s="3" t="s">
        <v>1031</v>
      </c>
      <c r="F86" s="3" t="s">
        <v>1030</v>
      </c>
      <c r="G86" s="3" t="s">
        <v>1030</v>
      </c>
    </row>
    <row r="87" spans="1:7" ht="45" customHeight="1" x14ac:dyDescent="0.25">
      <c r="A87" s="3" t="s">
        <v>533</v>
      </c>
      <c r="B87" s="3" t="s">
        <v>1114</v>
      </c>
      <c r="C87" s="3" t="s">
        <v>1030</v>
      </c>
      <c r="D87" s="3" t="s">
        <v>1031</v>
      </c>
      <c r="E87" s="3" t="s">
        <v>1031</v>
      </c>
      <c r="F87" s="3" t="s">
        <v>1030</v>
      </c>
      <c r="G87" s="3" t="s">
        <v>1030</v>
      </c>
    </row>
    <row r="88" spans="1:7" ht="45" customHeight="1" x14ac:dyDescent="0.25">
      <c r="A88" s="3" t="s">
        <v>537</v>
      </c>
      <c r="B88" s="3" t="s">
        <v>1115</v>
      </c>
      <c r="C88" s="3" t="s">
        <v>1030</v>
      </c>
      <c r="D88" s="3" t="s">
        <v>1031</v>
      </c>
      <c r="E88" s="3" t="s">
        <v>1031</v>
      </c>
      <c r="F88" s="3" t="s">
        <v>1030</v>
      </c>
      <c r="G88" s="3" t="s">
        <v>1030</v>
      </c>
    </row>
    <row r="89" spans="1:7" ht="45" customHeight="1" x14ac:dyDescent="0.25">
      <c r="A89" s="3" t="s">
        <v>541</v>
      </c>
      <c r="B89" s="3" t="s">
        <v>1116</v>
      </c>
      <c r="C89" s="3" t="s">
        <v>1030</v>
      </c>
      <c r="D89" s="3" t="s">
        <v>1031</v>
      </c>
      <c r="E89" s="3" t="s">
        <v>1031</v>
      </c>
      <c r="F89" s="3" t="s">
        <v>1030</v>
      </c>
      <c r="G89" s="3" t="s">
        <v>1030</v>
      </c>
    </row>
    <row r="90" spans="1:7" ht="45" customHeight="1" x14ac:dyDescent="0.25">
      <c r="A90" s="3" t="s">
        <v>545</v>
      </c>
      <c r="B90" s="3" t="s">
        <v>1117</v>
      </c>
      <c r="C90" s="3" t="s">
        <v>1030</v>
      </c>
      <c r="D90" s="3" t="s">
        <v>1031</v>
      </c>
      <c r="E90" s="3" t="s">
        <v>1031</v>
      </c>
      <c r="F90" s="3" t="s">
        <v>1030</v>
      </c>
      <c r="G90" s="3" t="s">
        <v>1030</v>
      </c>
    </row>
    <row r="91" spans="1:7" ht="45" customHeight="1" x14ac:dyDescent="0.25">
      <c r="A91" s="3" t="s">
        <v>550</v>
      </c>
      <c r="B91" s="3" t="s">
        <v>1118</v>
      </c>
      <c r="C91" s="3" t="s">
        <v>1030</v>
      </c>
      <c r="D91" s="3" t="s">
        <v>1031</v>
      </c>
      <c r="E91" s="3" t="s">
        <v>1031</v>
      </c>
      <c r="F91" s="3" t="s">
        <v>1030</v>
      </c>
      <c r="G91" s="3" t="s">
        <v>1030</v>
      </c>
    </row>
    <row r="92" spans="1:7" ht="45" customHeight="1" x14ac:dyDescent="0.25">
      <c r="A92" s="3" t="s">
        <v>556</v>
      </c>
      <c r="B92" s="3" t="s">
        <v>1119</v>
      </c>
      <c r="C92" s="3" t="s">
        <v>1030</v>
      </c>
      <c r="D92" s="3" t="s">
        <v>1031</v>
      </c>
      <c r="E92" s="3" t="s">
        <v>1031</v>
      </c>
      <c r="F92" s="3" t="s">
        <v>1030</v>
      </c>
      <c r="G92" s="3" t="s">
        <v>1030</v>
      </c>
    </row>
    <row r="93" spans="1:7" ht="45" customHeight="1" x14ac:dyDescent="0.25">
      <c r="A93" s="3" t="s">
        <v>561</v>
      </c>
      <c r="B93" s="3" t="s">
        <v>1120</v>
      </c>
      <c r="C93" s="3" t="s">
        <v>1030</v>
      </c>
      <c r="D93" s="3" t="s">
        <v>1031</v>
      </c>
      <c r="E93" s="3" t="s">
        <v>1031</v>
      </c>
      <c r="F93" s="3" t="s">
        <v>1030</v>
      </c>
      <c r="G93" s="3" t="s">
        <v>1030</v>
      </c>
    </row>
    <row r="94" spans="1:7" ht="45" customHeight="1" x14ac:dyDescent="0.25">
      <c r="A94" s="3" t="s">
        <v>567</v>
      </c>
      <c r="B94" s="3" t="s">
        <v>1121</v>
      </c>
      <c r="C94" s="3" t="s">
        <v>1030</v>
      </c>
      <c r="D94" s="3" t="s">
        <v>1031</v>
      </c>
      <c r="E94" s="3" t="s">
        <v>1031</v>
      </c>
      <c r="F94" s="3" t="s">
        <v>1030</v>
      </c>
      <c r="G94" s="3" t="s">
        <v>1030</v>
      </c>
    </row>
    <row r="95" spans="1:7" ht="45" customHeight="1" x14ac:dyDescent="0.25">
      <c r="A95" s="3" t="s">
        <v>572</v>
      </c>
      <c r="B95" s="3" t="s">
        <v>1122</v>
      </c>
      <c r="C95" s="3" t="s">
        <v>1030</v>
      </c>
      <c r="D95" s="3" t="s">
        <v>1031</v>
      </c>
      <c r="E95" s="3" t="s">
        <v>1031</v>
      </c>
      <c r="F95" s="3" t="s">
        <v>1030</v>
      </c>
      <c r="G95" s="3" t="s">
        <v>1030</v>
      </c>
    </row>
    <row r="96" spans="1:7" ht="45" customHeight="1" x14ac:dyDescent="0.25">
      <c r="A96" s="3" t="s">
        <v>575</v>
      </c>
      <c r="B96" s="3" t="s">
        <v>1123</v>
      </c>
      <c r="C96" s="3" t="s">
        <v>1030</v>
      </c>
      <c r="D96" s="3" t="s">
        <v>1031</v>
      </c>
      <c r="E96" s="3" t="s">
        <v>1031</v>
      </c>
      <c r="F96" s="3" t="s">
        <v>1030</v>
      </c>
      <c r="G96" s="3" t="s">
        <v>1030</v>
      </c>
    </row>
    <row r="97" spans="1:7" ht="45" customHeight="1" x14ac:dyDescent="0.25">
      <c r="A97" s="3" t="s">
        <v>579</v>
      </c>
      <c r="B97" s="3" t="s">
        <v>1124</v>
      </c>
      <c r="C97" s="3" t="s">
        <v>1030</v>
      </c>
      <c r="D97" s="3" t="s">
        <v>1031</v>
      </c>
      <c r="E97" s="3" t="s">
        <v>1031</v>
      </c>
      <c r="F97" s="3" t="s">
        <v>1030</v>
      </c>
      <c r="G97" s="3" t="s">
        <v>1030</v>
      </c>
    </row>
    <row r="98" spans="1:7" ht="45" customHeight="1" x14ac:dyDescent="0.25">
      <c r="A98" s="3" t="s">
        <v>583</v>
      </c>
      <c r="B98" s="3" t="s">
        <v>1125</v>
      </c>
      <c r="C98" s="3" t="s">
        <v>1030</v>
      </c>
      <c r="D98" s="3" t="s">
        <v>1031</v>
      </c>
      <c r="E98" s="3" t="s">
        <v>1031</v>
      </c>
      <c r="F98" s="3" t="s">
        <v>1030</v>
      </c>
      <c r="G98" s="3" t="s">
        <v>1030</v>
      </c>
    </row>
    <row r="99" spans="1:7" ht="45" customHeight="1" x14ac:dyDescent="0.25">
      <c r="A99" s="3" t="s">
        <v>586</v>
      </c>
      <c r="B99" s="3" t="s">
        <v>1126</v>
      </c>
      <c r="C99" s="3" t="s">
        <v>1030</v>
      </c>
      <c r="D99" s="3" t="s">
        <v>1031</v>
      </c>
      <c r="E99" s="3" t="s">
        <v>1031</v>
      </c>
      <c r="F99" s="3" t="s">
        <v>1030</v>
      </c>
      <c r="G99" s="3" t="s">
        <v>1030</v>
      </c>
    </row>
    <row r="100" spans="1:7" ht="45" customHeight="1" x14ac:dyDescent="0.25">
      <c r="A100" s="3" t="s">
        <v>591</v>
      </c>
      <c r="B100" s="3" t="s">
        <v>1127</v>
      </c>
      <c r="C100" s="3" t="s">
        <v>1030</v>
      </c>
      <c r="D100" s="3" t="s">
        <v>1031</v>
      </c>
      <c r="E100" s="3" t="s">
        <v>1031</v>
      </c>
      <c r="F100" s="3" t="s">
        <v>1030</v>
      </c>
      <c r="G100" s="3" t="s">
        <v>1030</v>
      </c>
    </row>
    <row r="101" spans="1:7" ht="45" customHeight="1" x14ac:dyDescent="0.25">
      <c r="A101" s="3" t="s">
        <v>594</v>
      </c>
      <c r="B101" s="3" t="s">
        <v>1128</v>
      </c>
      <c r="C101" s="3" t="s">
        <v>1030</v>
      </c>
      <c r="D101" s="3" t="s">
        <v>1031</v>
      </c>
      <c r="E101" s="3" t="s">
        <v>1031</v>
      </c>
      <c r="F101" s="3" t="s">
        <v>1030</v>
      </c>
      <c r="G101" s="3" t="s">
        <v>1030</v>
      </c>
    </row>
    <row r="102" spans="1:7" ht="45" customHeight="1" x14ac:dyDescent="0.25">
      <c r="A102" s="3" t="s">
        <v>598</v>
      </c>
      <c r="B102" s="3" t="s">
        <v>1129</v>
      </c>
      <c r="C102" s="3" t="s">
        <v>1030</v>
      </c>
      <c r="D102" s="3" t="s">
        <v>1031</v>
      </c>
      <c r="E102" s="3" t="s">
        <v>1031</v>
      </c>
      <c r="F102" s="3" t="s">
        <v>1030</v>
      </c>
      <c r="G102" s="3" t="s">
        <v>1030</v>
      </c>
    </row>
    <row r="103" spans="1:7" ht="45" customHeight="1" x14ac:dyDescent="0.25">
      <c r="A103" s="3" t="s">
        <v>602</v>
      </c>
      <c r="B103" s="3" t="s">
        <v>1130</v>
      </c>
      <c r="C103" s="3" t="s">
        <v>1030</v>
      </c>
      <c r="D103" s="3" t="s">
        <v>1031</v>
      </c>
      <c r="E103" s="3" t="s">
        <v>1031</v>
      </c>
      <c r="F103" s="3" t="s">
        <v>1030</v>
      </c>
      <c r="G103" s="3" t="s">
        <v>1030</v>
      </c>
    </row>
    <row r="104" spans="1:7" ht="45" customHeight="1" x14ac:dyDescent="0.25">
      <c r="A104" s="3" t="s">
        <v>607</v>
      </c>
      <c r="B104" s="3" t="s">
        <v>1131</v>
      </c>
      <c r="C104" s="3" t="s">
        <v>1030</v>
      </c>
      <c r="D104" s="3" t="s">
        <v>1031</v>
      </c>
      <c r="E104" s="3" t="s">
        <v>1031</v>
      </c>
      <c r="F104" s="3" t="s">
        <v>1030</v>
      </c>
      <c r="G104" s="3" t="s">
        <v>1030</v>
      </c>
    </row>
    <row r="105" spans="1:7" ht="45" customHeight="1" x14ac:dyDescent="0.25">
      <c r="A105" s="3" t="s">
        <v>612</v>
      </c>
      <c r="B105" s="3" t="s">
        <v>1132</v>
      </c>
      <c r="C105" s="3" t="s">
        <v>1030</v>
      </c>
      <c r="D105" s="3" t="s">
        <v>1031</v>
      </c>
      <c r="E105" s="3" t="s">
        <v>1031</v>
      </c>
      <c r="F105" s="3" t="s">
        <v>1030</v>
      </c>
      <c r="G105" s="3" t="s">
        <v>1030</v>
      </c>
    </row>
    <row r="106" spans="1:7" ht="45" customHeight="1" x14ac:dyDescent="0.25">
      <c r="A106" s="3" t="s">
        <v>617</v>
      </c>
      <c r="B106" s="3" t="s">
        <v>1133</v>
      </c>
      <c r="C106" s="3" t="s">
        <v>1030</v>
      </c>
      <c r="D106" s="3" t="s">
        <v>1031</v>
      </c>
      <c r="E106" s="3" t="s">
        <v>1031</v>
      </c>
      <c r="F106" s="3" t="s">
        <v>1030</v>
      </c>
      <c r="G106" s="3" t="s">
        <v>1030</v>
      </c>
    </row>
    <row r="107" spans="1:7" ht="45" customHeight="1" x14ac:dyDescent="0.25">
      <c r="A107" s="3" t="s">
        <v>621</v>
      </c>
      <c r="B107" s="3" t="s">
        <v>1134</v>
      </c>
      <c r="C107" s="3" t="s">
        <v>1030</v>
      </c>
      <c r="D107" s="3" t="s">
        <v>1031</v>
      </c>
      <c r="E107" s="3" t="s">
        <v>1031</v>
      </c>
      <c r="F107" s="3" t="s">
        <v>1030</v>
      </c>
      <c r="G107" s="3" t="s">
        <v>1030</v>
      </c>
    </row>
    <row r="108" spans="1:7" ht="45" customHeight="1" x14ac:dyDescent="0.25">
      <c r="A108" s="3" t="s">
        <v>626</v>
      </c>
      <c r="B108" s="3" t="s">
        <v>1135</v>
      </c>
      <c r="C108" s="3" t="s">
        <v>1030</v>
      </c>
      <c r="D108" s="3" t="s">
        <v>1031</v>
      </c>
      <c r="E108" s="3" t="s">
        <v>1031</v>
      </c>
      <c r="F108" s="3" t="s">
        <v>1030</v>
      </c>
      <c r="G108" s="3" t="s">
        <v>1030</v>
      </c>
    </row>
    <row r="109" spans="1:7" ht="45" customHeight="1" x14ac:dyDescent="0.25">
      <c r="A109" s="3" t="s">
        <v>629</v>
      </c>
      <c r="B109" s="3" t="s">
        <v>1136</v>
      </c>
      <c r="C109" s="3" t="s">
        <v>1030</v>
      </c>
      <c r="D109" s="3" t="s">
        <v>1031</v>
      </c>
      <c r="E109" s="3" t="s">
        <v>1031</v>
      </c>
      <c r="F109" s="3" t="s">
        <v>1030</v>
      </c>
      <c r="G109" s="3" t="s">
        <v>1030</v>
      </c>
    </row>
    <row r="110" spans="1:7" ht="45" customHeight="1" x14ac:dyDescent="0.25">
      <c r="A110" s="3" t="s">
        <v>634</v>
      </c>
      <c r="B110" s="3" t="s">
        <v>1137</v>
      </c>
      <c r="C110" s="3" t="s">
        <v>1030</v>
      </c>
      <c r="D110" s="3" t="s">
        <v>1031</v>
      </c>
      <c r="E110" s="3" t="s">
        <v>1031</v>
      </c>
      <c r="F110" s="3" t="s">
        <v>1030</v>
      </c>
      <c r="G110" s="3" t="s">
        <v>1030</v>
      </c>
    </row>
    <row r="111" spans="1:7" ht="45" customHeight="1" x14ac:dyDescent="0.25">
      <c r="A111" s="3" t="s">
        <v>639</v>
      </c>
      <c r="B111" s="3" t="s">
        <v>1138</v>
      </c>
      <c r="C111" s="3" t="s">
        <v>1030</v>
      </c>
      <c r="D111" s="3" t="s">
        <v>1031</v>
      </c>
      <c r="E111" s="3" t="s">
        <v>1031</v>
      </c>
      <c r="F111" s="3" t="s">
        <v>1030</v>
      </c>
      <c r="G111" s="3" t="s">
        <v>1030</v>
      </c>
    </row>
    <row r="112" spans="1:7" ht="45" customHeight="1" x14ac:dyDescent="0.25">
      <c r="A112" s="3" t="s">
        <v>643</v>
      </c>
      <c r="B112" s="3" t="s">
        <v>1139</v>
      </c>
      <c r="C112" s="3" t="s">
        <v>1030</v>
      </c>
      <c r="D112" s="3" t="s">
        <v>1031</v>
      </c>
      <c r="E112" s="3" t="s">
        <v>1031</v>
      </c>
      <c r="F112" s="3" t="s">
        <v>1030</v>
      </c>
      <c r="G112" s="3" t="s">
        <v>1030</v>
      </c>
    </row>
    <row r="113" spans="1:7" ht="45" customHeight="1" x14ac:dyDescent="0.25">
      <c r="A113" s="3" t="s">
        <v>649</v>
      </c>
      <c r="B113" s="3" t="s">
        <v>1140</v>
      </c>
      <c r="C113" s="3" t="s">
        <v>1030</v>
      </c>
      <c r="D113" s="3" t="s">
        <v>1031</v>
      </c>
      <c r="E113" s="3" t="s">
        <v>1031</v>
      </c>
      <c r="F113" s="3" t="s">
        <v>1030</v>
      </c>
      <c r="G113" s="3" t="s">
        <v>1030</v>
      </c>
    </row>
    <row r="114" spans="1:7" ht="45" customHeight="1" x14ac:dyDescent="0.25">
      <c r="A114" s="3" t="s">
        <v>652</v>
      </c>
      <c r="B114" s="3" t="s">
        <v>1141</v>
      </c>
      <c r="C114" s="3" t="s">
        <v>1030</v>
      </c>
      <c r="D114" s="3" t="s">
        <v>1031</v>
      </c>
      <c r="E114" s="3" t="s">
        <v>1031</v>
      </c>
      <c r="F114" s="3" t="s">
        <v>1030</v>
      </c>
      <c r="G114" s="3" t="s">
        <v>1030</v>
      </c>
    </row>
    <row r="115" spans="1:7" ht="45" customHeight="1" x14ac:dyDescent="0.25">
      <c r="A115" s="3" t="s">
        <v>656</v>
      </c>
      <c r="B115" s="3" t="s">
        <v>1142</v>
      </c>
      <c r="C115" s="3" t="s">
        <v>1030</v>
      </c>
      <c r="D115" s="3" t="s">
        <v>1031</v>
      </c>
      <c r="E115" s="3" t="s">
        <v>1031</v>
      </c>
      <c r="F115" s="3" t="s">
        <v>1030</v>
      </c>
      <c r="G115" s="3" t="s">
        <v>1030</v>
      </c>
    </row>
    <row r="116" spans="1:7" ht="45" customHeight="1" x14ac:dyDescent="0.25">
      <c r="A116" s="3" t="s">
        <v>660</v>
      </c>
      <c r="B116" s="3" t="s">
        <v>1143</v>
      </c>
      <c r="C116" s="3" t="s">
        <v>1030</v>
      </c>
      <c r="D116" s="3" t="s">
        <v>1031</v>
      </c>
      <c r="E116" s="3" t="s">
        <v>1031</v>
      </c>
      <c r="F116" s="3" t="s">
        <v>1030</v>
      </c>
      <c r="G116" s="3" t="s">
        <v>1030</v>
      </c>
    </row>
    <row r="117" spans="1:7" ht="45" customHeight="1" x14ac:dyDescent="0.25">
      <c r="A117" s="3" t="s">
        <v>663</v>
      </c>
      <c r="B117" s="3" t="s">
        <v>1144</v>
      </c>
      <c r="C117" s="3" t="s">
        <v>1030</v>
      </c>
      <c r="D117" s="3" t="s">
        <v>1031</v>
      </c>
      <c r="E117" s="3" t="s">
        <v>1031</v>
      </c>
      <c r="F117" s="3" t="s">
        <v>1030</v>
      </c>
      <c r="G117" s="3" t="s">
        <v>1030</v>
      </c>
    </row>
    <row r="118" spans="1:7" ht="45" customHeight="1" x14ac:dyDescent="0.25">
      <c r="A118" s="3" t="s">
        <v>667</v>
      </c>
      <c r="B118" s="3" t="s">
        <v>1145</v>
      </c>
      <c r="C118" s="3" t="s">
        <v>1030</v>
      </c>
      <c r="D118" s="3" t="s">
        <v>1031</v>
      </c>
      <c r="E118" s="3" t="s">
        <v>1031</v>
      </c>
      <c r="F118" s="3" t="s">
        <v>1030</v>
      </c>
      <c r="G118" s="3" t="s">
        <v>1030</v>
      </c>
    </row>
    <row r="119" spans="1:7" ht="45" customHeight="1" x14ac:dyDescent="0.25">
      <c r="A119" s="3" t="s">
        <v>672</v>
      </c>
      <c r="B119" s="3" t="s">
        <v>1146</v>
      </c>
      <c r="C119" s="3" t="s">
        <v>1030</v>
      </c>
      <c r="D119" s="3" t="s">
        <v>1031</v>
      </c>
      <c r="E119" s="3" t="s">
        <v>1031</v>
      </c>
      <c r="F119" s="3" t="s">
        <v>1030</v>
      </c>
      <c r="G119" s="3" t="s">
        <v>1030</v>
      </c>
    </row>
    <row r="120" spans="1:7" ht="45" customHeight="1" x14ac:dyDescent="0.25">
      <c r="A120" s="3" t="s">
        <v>678</v>
      </c>
      <c r="B120" s="3" t="s">
        <v>1147</v>
      </c>
      <c r="C120" s="3" t="s">
        <v>1030</v>
      </c>
      <c r="D120" s="3" t="s">
        <v>1031</v>
      </c>
      <c r="E120" s="3" t="s">
        <v>1031</v>
      </c>
      <c r="F120" s="3" t="s">
        <v>1030</v>
      </c>
      <c r="G120" s="3" t="s">
        <v>1030</v>
      </c>
    </row>
    <row r="121" spans="1:7" ht="45" customHeight="1" x14ac:dyDescent="0.25">
      <c r="A121" s="3" t="s">
        <v>684</v>
      </c>
      <c r="B121" s="3" t="s">
        <v>1148</v>
      </c>
      <c r="C121" s="3" t="s">
        <v>1030</v>
      </c>
      <c r="D121" s="3" t="s">
        <v>1031</v>
      </c>
      <c r="E121" s="3" t="s">
        <v>1031</v>
      </c>
      <c r="F121" s="3" t="s">
        <v>1030</v>
      </c>
      <c r="G121" s="3" t="s">
        <v>1030</v>
      </c>
    </row>
    <row r="122" spans="1:7" ht="45" customHeight="1" x14ac:dyDescent="0.25">
      <c r="A122" s="3" t="s">
        <v>687</v>
      </c>
      <c r="B122" s="3" t="s">
        <v>1149</v>
      </c>
      <c r="C122" s="3" t="s">
        <v>1030</v>
      </c>
      <c r="D122" s="3" t="s">
        <v>1031</v>
      </c>
      <c r="E122" s="3" t="s">
        <v>1031</v>
      </c>
      <c r="F122" s="3" t="s">
        <v>1030</v>
      </c>
      <c r="G122" s="3" t="s">
        <v>1030</v>
      </c>
    </row>
    <row r="123" spans="1:7" ht="45" customHeight="1" x14ac:dyDescent="0.25">
      <c r="A123" s="3" t="s">
        <v>690</v>
      </c>
      <c r="B123" s="3" t="s">
        <v>1150</v>
      </c>
      <c r="C123" s="3" t="s">
        <v>1030</v>
      </c>
      <c r="D123" s="3" t="s">
        <v>1031</v>
      </c>
      <c r="E123" s="3" t="s">
        <v>1031</v>
      </c>
      <c r="F123" s="3" t="s">
        <v>1030</v>
      </c>
      <c r="G123" s="3" t="s">
        <v>1030</v>
      </c>
    </row>
    <row r="124" spans="1:7" ht="45" customHeight="1" x14ac:dyDescent="0.25">
      <c r="A124" s="3" t="s">
        <v>694</v>
      </c>
      <c r="B124" s="3" t="s">
        <v>1151</v>
      </c>
      <c r="C124" s="3" t="s">
        <v>1030</v>
      </c>
      <c r="D124" s="3" t="s">
        <v>1031</v>
      </c>
      <c r="E124" s="3" t="s">
        <v>1031</v>
      </c>
      <c r="F124" s="3" t="s">
        <v>1030</v>
      </c>
      <c r="G124" s="3" t="s">
        <v>1030</v>
      </c>
    </row>
    <row r="125" spans="1:7" ht="45" customHeight="1" x14ac:dyDescent="0.25">
      <c r="A125" s="3" t="s">
        <v>698</v>
      </c>
      <c r="B125" s="3" t="s">
        <v>1152</v>
      </c>
      <c r="C125" s="3" t="s">
        <v>1030</v>
      </c>
      <c r="D125" s="3" t="s">
        <v>1031</v>
      </c>
      <c r="E125" s="3" t="s">
        <v>1031</v>
      </c>
      <c r="F125" s="3" t="s">
        <v>1030</v>
      </c>
      <c r="G125" s="3" t="s">
        <v>1030</v>
      </c>
    </row>
    <row r="126" spans="1:7" ht="45" customHeight="1" x14ac:dyDescent="0.25">
      <c r="A126" s="3" t="s">
        <v>701</v>
      </c>
      <c r="B126" s="3" t="s">
        <v>1153</v>
      </c>
      <c r="C126" s="3" t="s">
        <v>1030</v>
      </c>
      <c r="D126" s="3" t="s">
        <v>1031</v>
      </c>
      <c r="E126" s="3" t="s">
        <v>1031</v>
      </c>
      <c r="F126" s="3" t="s">
        <v>1030</v>
      </c>
      <c r="G126" s="3" t="s">
        <v>1030</v>
      </c>
    </row>
    <row r="127" spans="1:7" ht="45" customHeight="1" x14ac:dyDescent="0.25">
      <c r="A127" s="3" t="s">
        <v>705</v>
      </c>
      <c r="B127" s="3" t="s">
        <v>1154</v>
      </c>
      <c r="C127" s="3" t="s">
        <v>1030</v>
      </c>
      <c r="D127" s="3" t="s">
        <v>1031</v>
      </c>
      <c r="E127" s="3" t="s">
        <v>1031</v>
      </c>
      <c r="F127" s="3" t="s">
        <v>1030</v>
      </c>
      <c r="G127" s="3" t="s">
        <v>1030</v>
      </c>
    </row>
    <row r="128" spans="1:7" ht="45" customHeight="1" x14ac:dyDescent="0.25">
      <c r="A128" s="3" t="s">
        <v>708</v>
      </c>
      <c r="B128" s="3" t="s">
        <v>1155</v>
      </c>
      <c r="C128" s="3" t="s">
        <v>1030</v>
      </c>
      <c r="D128" s="3" t="s">
        <v>1031</v>
      </c>
      <c r="E128" s="3" t="s">
        <v>1031</v>
      </c>
      <c r="F128" s="3" t="s">
        <v>1030</v>
      </c>
      <c r="G128" s="3" t="s">
        <v>1030</v>
      </c>
    </row>
    <row r="129" spans="1:7" ht="45" customHeight="1" x14ac:dyDescent="0.25">
      <c r="A129" s="3" t="s">
        <v>711</v>
      </c>
      <c r="B129" s="3" t="s">
        <v>1156</v>
      </c>
      <c r="C129" s="3" t="s">
        <v>1030</v>
      </c>
      <c r="D129" s="3" t="s">
        <v>1031</v>
      </c>
      <c r="E129" s="3" t="s">
        <v>1031</v>
      </c>
      <c r="F129" s="3" t="s">
        <v>1030</v>
      </c>
      <c r="G129" s="3" t="s">
        <v>1030</v>
      </c>
    </row>
    <row r="130" spans="1:7" ht="45" customHeight="1" x14ac:dyDescent="0.25">
      <c r="A130" s="3" t="s">
        <v>715</v>
      </c>
      <c r="B130" s="3" t="s">
        <v>1157</v>
      </c>
      <c r="C130" s="3" t="s">
        <v>1030</v>
      </c>
      <c r="D130" s="3" t="s">
        <v>1031</v>
      </c>
      <c r="E130" s="3" t="s">
        <v>1031</v>
      </c>
      <c r="F130" s="3" t="s">
        <v>1030</v>
      </c>
      <c r="G130" s="3" t="s">
        <v>1030</v>
      </c>
    </row>
    <row r="131" spans="1:7" ht="45" customHeight="1" x14ac:dyDescent="0.25">
      <c r="A131" s="3" t="s">
        <v>720</v>
      </c>
      <c r="B131" s="3" t="s">
        <v>1158</v>
      </c>
      <c r="C131" s="3" t="s">
        <v>1030</v>
      </c>
      <c r="D131" s="3" t="s">
        <v>1031</v>
      </c>
      <c r="E131" s="3" t="s">
        <v>1031</v>
      </c>
      <c r="F131" s="3" t="s">
        <v>1030</v>
      </c>
      <c r="G131" s="3" t="s">
        <v>1030</v>
      </c>
    </row>
    <row r="132" spans="1:7" ht="45" customHeight="1" x14ac:dyDescent="0.25">
      <c r="A132" s="3" t="s">
        <v>723</v>
      </c>
      <c r="B132" s="3" t="s">
        <v>1159</v>
      </c>
      <c r="C132" s="3" t="s">
        <v>1030</v>
      </c>
      <c r="D132" s="3" t="s">
        <v>1031</v>
      </c>
      <c r="E132" s="3" t="s">
        <v>1031</v>
      </c>
      <c r="F132" s="3" t="s">
        <v>1030</v>
      </c>
      <c r="G132" s="3" t="s">
        <v>1030</v>
      </c>
    </row>
    <row r="133" spans="1:7" ht="45" customHeight="1" x14ac:dyDescent="0.25">
      <c r="A133" s="3" t="s">
        <v>727</v>
      </c>
      <c r="B133" s="3" t="s">
        <v>1160</v>
      </c>
      <c r="C133" s="3" t="s">
        <v>1030</v>
      </c>
      <c r="D133" s="3" t="s">
        <v>1031</v>
      </c>
      <c r="E133" s="3" t="s">
        <v>1031</v>
      </c>
      <c r="F133" s="3" t="s">
        <v>1030</v>
      </c>
      <c r="G133" s="3" t="s">
        <v>1030</v>
      </c>
    </row>
    <row r="134" spans="1:7" ht="45" customHeight="1" x14ac:dyDescent="0.25">
      <c r="A134" s="3" t="s">
        <v>730</v>
      </c>
      <c r="B134" s="3" t="s">
        <v>1161</v>
      </c>
      <c r="C134" s="3" t="s">
        <v>1030</v>
      </c>
      <c r="D134" s="3" t="s">
        <v>1031</v>
      </c>
      <c r="E134" s="3" t="s">
        <v>1031</v>
      </c>
      <c r="F134" s="3" t="s">
        <v>1030</v>
      </c>
      <c r="G134" s="3" t="s">
        <v>1030</v>
      </c>
    </row>
    <row r="135" spans="1:7" ht="45" customHeight="1" x14ac:dyDescent="0.25">
      <c r="A135" s="3" t="s">
        <v>732</v>
      </c>
      <c r="B135" s="3" t="s">
        <v>1162</v>
      </c>
      <c r="C135" s="3" t="s">
        <v>1030</v>
      </c>
      <c r="D135" s="3" t="s">
        <v>1031</v>
      </c>
      <c r="E135" s="3" t="s">
        <v>1031</v>
      </c>
      <c r="F135" s="3" t="s">
        <v>1030</v>
      </c>
      <c r="G135" s="3" t="s">
        <v>1030</v>
      </c>
    </row>
    <row r="136" spans="1:7" ht="45" customHeight="1" x14ac:dyDescent="0.25">
      <c r="A136" s="3" t="s">
        <v>736</v>
      </c>
      <c r="B136" s="3" t="s">
        <v>1163</v>
      </c>
      <c r="C136" s="3" t="s">
        <v>1030</v>
      </c>
      <c r="D136" s="3" t="s">
        <v>1031</v>
      </c>
      <c r="E136" s="3" t="s">
        <v>1031</v>
      </c>
      <c r="F136" s="3" t="s">
        <v>1030</v>
      </c>
      <c r="G136" s="3" t="s">
        <v>1030</v>
      </c>
    </row>
    <row r="137" spans="1:7" ht="45" customHeight="1" x14ac:dyDescent="0.25">
      <c r="A137" s="3" t="s">
        <v>739</v>
      </c>
      <c r="B137" s="3" t="s">
        <v>1164</v>
      </c>
      <c r="C137" s="3" t="s">
        <v>1030</v>
      </c>
      <c r="D137" s="3" t="s">
        <v>1031</v>
      </c>
      <c r="E137" s="3" t="s">
        <v>1031</v>
      </c>
      <c r="F137" s="3" t="s">
        <v>1030</v>
      </c>
      <c r="G137" s="3" t="s">
        <v>1030</v>
      </c>
    </row>
    <row r="138" spans="1:7" ht="45" customHeight="1" x14ac:dyDescent="0.25">
      <c r="A138" s="3" t="s">
        <v>742</v>
      </c>
      <c r="B138" s="3" t="s">
        <v>1165</v>
      </c>
      <c r="C138" s="3" t="s">
        <v>1030</v>
      </c>
      <c r="D138" s="3" t="s">
        <v>1031</v>
      </c>
      <c r="E138" s="3" t="s">
        <v>1031</v>
      </c>
      <c r="F138" s="3" t="s">
        <v>1030</v>
      </c>
      <c r="G138" s="3" t="s">
        <v>1030</v>
      </c>
    </row>
    <row r="139" spans="1:7" ht="45" customHeight="1" x14ac:dyDescent="0.25">
      <c r="A139" s="3" t="s">
        <v>744</v>
      </c>
      <c r="B139" s="3" t="s">
        <v>1166</v>
      </c>
      <c r="C139" s="3" t="s">
        <v>1030</v>
      </c>
      <c r="D139" s="3" t="s">
        <v>1031</v>
      </c>
      <c r="E139" s="3" t="s">
        <v>1031</v>
      </c>
      <c r="F139" s="3" t="s">
        <v>1030</v>
      </c>
      <c r="G139" s="3" t="s">
        <v>1030</v>
      </c>
    </row>
    <row r="140" spans="1:7" ht="45" customHeight="1" x14ac:dyDescent="0.25">
      <c r="A140" s="3" t="s">
        <v>749</v>
      </c>
      <c r="B140" s="3" t="s">
        <v>1167</v>
      </c>
      <c r="C140" s="3" t="s">
        <v>1030</v>
      </c>
      <c r="D140" s="3" t="s">
        <v>1031</v>
      </c>
      <c r="E140" s="3" t="s">
        <v>1031</v>
      </c>
      <c r="F140" s="3" t="s">
        <v>1030</v>
      </c>
      <c r="G140" s="3" t="s">
        <v>1030</v>
      </c>
    </row>
    <row r="141" spans="1:7" ht="45" customHeight="1" x14ac:dyDescent="0.25">
      <c r="A141" s="3" t="s">
        <v>752</v>
      </c>
      <c r="B141" s="3" t="s">
        <v>1168</v>
      </c>
      <c r="C141" s="3" t="s">
        <v>1030</v>
      </c>
      <c r="D141" s="3" t="s">
        <v>1031</v>
      </c>
      <c r="E141" s="3" t="s">
        <v>1031</v>
      </c>
      <c r="F141" s="3" t="s">
        <v>1030</v>
      </c>
      <c r="G141" s="3" t="s">
        <v>1030</v>
      </c>
    </row>
    <row r="142" spans="1:7" ht="45" customHeight="1" x14ac:dyDescent="0.25">
      <c r="A142" s="3" t="s">
        <v>757</v>
      </c>
      <c r="B142" s="3" t="s">
        <v>1169</v>
      </c>
      <c r="C142" s="3" t="s">
        <v>1030</v>
      </c>
      <c r="D142" s="3" t="s">
        <v>1031</v>
      </c>
      <c r="E142" s="3" t="s">
        <v>1031</v>
      </c>
      <c r="F142" s="3" t="s">
        <v>1030</v>
      </c>
      <c r="G142" s="3" t="s">
        <v>1030</v>
      </c>
    </row>
    <row r="143" spans="1:7" ht="45" customHeight="1" x14ac:dyDescent="0.25">
      <c r="A143" s="3" t="s">
        <v>761</v>
      </c>
      <c r="B143" s="3" t="s">
        <v>1170</v>
      </c>
      <c r="C143" s="3" t="s">
        <v>1030</v>
      </c>
      <c r="D143" s="3" t="s">
        <v>1031</v>
      </c>
      <c r="E143" s="3" t="s">
        <v>1031</v>
      </c>
      <c r="F143" s="3" t="s">
        <v>1030</v>
      </c>
      <c r="G143" s="3" t="s">
        <v>1030</v>
      </c>
    </row>
    <row r="144" spans="1:7" ht="45" customHeight="1" x14ac:dyDescent="0.25">
      <c r="A144" s="3" t="s">
        <v>765</v>
      </c>
      <c r="B144" s="3" t="s">
        <v>1171</v>
      </c>
      <c r="C144" s="3" t="s">
        <v>1030</v>
      </c>
      <c r="D144" s="3" t="s">
        <v>1031</v>
      </c>
      <c r="E144" s="3" t="s">
        <v>1031</v>
      </c>
      <c r="F144" s="3" t="s">
        <v>1030</v>
      </c>
      <c r="G144" s="3" t="s">
        <v>1030</v>
      </c>
    </row>
    <row r="145" spans="1:7" ht="45" customHeight="1" x14ac:dyDescent="0.25">
      <c r="A145" s="3" t="s">
        <v>770</v>
      </c>
      <c r="B145" s="3" t="s">
        <v>1172</v>
      </c>
      <c r="C145" s="3" t="s">
        <v>1030</v>
      </c>
      <c r="D145" s="3" t="s">
        <v>1031</v>
      </c>
      <c r="E145" s="3" t="s">
        <v>1031</v>
      </c>
      <c r="F145" s="3" t="s">
        <v>1030</v>
      </c>
      <c r="G145" s="3" t="s">
        <v>1030</v>
      </c>
    </row>
    <row r="146" spans="1:7" ht="45" customHeight="1" x14ac:dyDescent="0.25">
      <c r="A146" s="3" t="s">
        <v>774</v>
      </c>
      <c r="B146" s="3" t="s">
        <v>1173</v>
      </c>
      <c r="C146" s="3" t="s">
        <v>1030</v>
      </c>
      <c r="D146" s="3" t="s">
        <v>1031</v>
      </c>
      <c r="E146" s="3" t="s">
        <v>1031</v>
      </c>
      <c r="F146" s="3" t="s">
        <v>1030</v>
      </c>
      <c r="G146" s="3" t="s">
        <v>1030</v>
      </c>
    </row>
    <row r="147" spans="1:7" ht="45" customHeight="1" x14ac:dyDescent="0.25">
      <c r="A147" s="3" t="s">
        <v>777</v>
      </c>
      <c r="B147" s="3" t="s">
        <v>1174</v>
      </c>
      <c r="C147" s="3" t="s">
        <v>1030</v>
      </c>
      <c r="D147" s="3" t="s">
        <v>1031</v>
      </c>
      <c r="E147" s="3" t="s">
        <v>1031</v>
      </c>
      <c r="F147" s="3" t="s">
        <v>1030</v>
      </c>
      <c r="G147" s="3" t="s">
        <v>1030</v>
      </c>
    </row>
    <row r="148" spans="1:7" ht="45" customHeight="1" x14ac:dyDescent="0.25">
      <c r="A148" s="3" t="s">
        <v>780</v>
      </c>
      <c r="B148" s="3" t="s">
        <v>1175</v>
      </c>
      <c r="C148" s="3" t="s">
        <v>1030</v>
      </c>
      <c r="D148" s="3" t="s">
        <v>1031</v>
      </c>
      <c r="E148" s="3" t="s">
        <v>1031</v>
      </c>
      <c r="F148" s="3" t="s">
        <v>1030</v>
      </c>
      <c r="G148" s="3" t="s">
        <v>1030</v>
      </c>
    </row>
    <row r="149" spans="1:7" ht="45" customHeight="1" x14ac:dyDescent="0.25">
      <c r="A149" s="3" t="s">
        <v>784</v>
      </c>
      <c r="B149" s="3" t="s">
        <v>1176</v>
      </c>
      <c r="C149" s="3" t="s">
        <v>1030</v>
      </c>
      <c r="D149" s="3" t="s">
        <v>1031</v>
      </c>
      <c r="E149" s="3" t="s">
        <v>1031</v>
      </c>
      <c r="F149" s="3" t="s">
        <v>1030</v>
      </c>
      <c r="G149" s="3" t="s">
        <v>1030</v>
      </c>
    </row>
    <row r="150" spans="1:7" ht="45" customHeight="1" x14ac:dyDescent="0.25">
      <c r="A150" s="3" t="s">
        <v>787</v>
      </c>
      <c r="B150" s="3" t="s">
        <v>1177</v>
      </c>
      <c r="C150" s="3" t="s">
        <v>1030</v>
      </c>
      <c r="D150" s="3" t="s">
        <v>1031</v>
      </c>
      <c r="E150" s="3" t="s">
        <v>1031</v>
      </c>
      <c r="F150" s="3" t="s">
        <v>1030</v>
      </c>
      <c r="G150" s="3" t="s">
        <v>1030</v>
      </c>
    </row>
    <row r="151" spans="1:7" ht="45" customHeight="1" x14ac:dyDescent="0.25">
      <c r="A151" s="3" t="s">
        <v>791</v>
      </c>
      <c r="B151" s="3" t="s">
        <v>1178</v>
      </c>
      <c r="C151" s="3" t="s">
        <v>1030</v>
      </c>
      <c r="D151" s="3" t="s">
        <v>1031</v>
      </c>
      <c r="E151" s="3" t="s">
        <v>1031</v>
      </c>
      <c r="F151" s="3" t="s">
        <v>1030</v>
      </c>
      <c r="G151" s="3" t="s">
        <v>1030</v>
      </c>
    </row>
    <row r="152" spans="1:7" ht="45" customHeight="1" x14ac:dyDescent="0.25">
      <c r="A152" s="3" t="s">
        <v>795</v>
      </c>
      <c r="B152" s="3" t="s">
        <v>1179</v>
      </c>
      <c r="C152" s="3" t="s">
        <v>1030</v>
      </c>
      <c r="D152" s="3" t="s">
        <v>1031</v>
      </c>
      <c r="E152" s="3" t="s">
        <v>1031</v>
      </c>
      <c r="F152" s="3" t="s">
        <v>1030</v>
      </c>
      <c r="G152" s="3" t="s">
        <v>1030</v>
      </c>
    </row>
    <row r="153" spans="1:7" ht="45" customHeight="1" x14ac:dyDescent="0.25">
      <c r="A153" s="3" t="s">
        <v>798</v>
      </c>
      <c r="B153" s="3" t="s">
        <v>1180</v>
      </c>
      <c r="C153" s="3" t="s">
        <v>1030</v>
      </c>
      <c r="D153" s="3" t="s">
        <v>1031</v>
      </c>
      <c r="E153" s="3" t="s">
        <v>1031</v>
      </c>
      <c r="F153" s="3" t="s">
        <v>1030</v>
      </c>
      <c r="G153" s="3" t="s">
        <v>1030</v>
      </c>
    </row>
    <row r="154" spans="1:7" ht="45" customHeight="1" x14ac:dyDescent="0.25">
      <c r="A154" s="3" t="s">
        <v>801</v>
      </c>
      <c r="B154" s="3" t="s">
        <v>1181</v>
      </c>
      <c r="C154" s="3" t="s">
        <v>1030</v>
      </c>
      <c r="D154" s="3" t="s">
        <v>1031</v>
      </c>
      <c r="E154" s="3" t="s">
        <v>1031</v>
      </c>
      <c r="F154" s="3" t="s">
        <v>1030</v>
      </c>
      <c r="G154" s="3" t="s">
        <v>1030</v>
      </c>
    </row>
    <row r="155" spans="1:7" ht="45" customHeight="1" x14ac:dyDescent="0.25">
      <c r="A155" s="3" t="s">
        <v>805</v>
      </c>
      <c r="B155" s="3" t="s">
        <v>1182</v>
      </c>
      <c r="C155" s="3" t="s">
        <v>1030</v>
      </c>
      <c r="D155" s="3" t="s">
        <v>1031</v>
      </c>
      <c r="E155" s="3" t="s">
        <v>1031</v>
      </c>
      <c r="F155" s="3" t="s">
        <v>1030</v>
      </c>
      <c r="G155" s="3" t="s">
        <v>1030</v>
      </c>
    </row>
    <row r="156" spans="1:7" ht="45" customHeight="1" x14ac:dyDescent="0.25">
      <c r="A156" s="3" t="s">
        <v>810</v>
      </c>
      <c r="B156" s="3" t="s">
        <v>1183</v>
      </c>
      <c r="C156" s="3" t="s">
        <v>1030</v>
      </c>
      <c r="D156" s="3" t="s">
        <v>1031</v>
      </c>
      <c r="E156" s="3" t="s">
        <v>1031</v>
      </c>
      <c r="F156" s="3" t="s">
        <v>1030</v>
      </c>
      <c r="G156" s="3" t="s">
        <v>1030</v>
      </c>
    </row>
    <row r="157" spans="1:7" ht="45" customHeight="1" x14ac:dyDescent="0.25">
      <c r="A157" s="3" t="s">
        <v>815</v>
      </c>
      <c r="B157" s="3" t="s">
        <v>1184</v>
      </c>
      <c r="C157" s="3" t="s">
        <v>1030</v>
      </c>
      <c r="D157" s="3" t="s">
        <v>1031</v>
      </c>
      <c r="E157" s="3" t="s">
        <v>1031</v>
      </c>
      <c r="F157" s="3" t="s">
        <v>1030</v>
      </c>
      <c r="G157" s="3" t="s">
        <v>1030</v>
      </c>
    </row>
    <row r="158" spans="1:7" ht="45" customHeight="1" x14ac:dyDescent="0.25">
      <c r="A158" s="3" t="s">
        <v>818</v>
      </c>
      <c r="B158" s="3" t="s">
        <v>1185</v>
      </c>
      <c r="C158" s="3" t="s">
        <v>1030</v>
      </c>
      <c r="D158" s="3" t="s">
        <v>1031</v>
      </c>
      <c r="E158" s="3" t="s">
        <v>1031</v>
      </c>
      <c r="F158" s="3" t="s">
        <v>1030</v>
      </c>
      <c r="G158" s="3" t="s">
        <v>1030</v>
      </c>
    </row>
    <row r="159" spans="1:7" ht="45" customHeight="1" x14ac:dyDescent="0.25">
      <c r="A159" s="3" t="s">
        <v>822</v>
      </c>
      <c r="B159" s="3" t="s">
        <v>1186</v>
      </c>
      <c r="C159" s="3" t="s">
        <v>1030</v>
      </c>
      <c r="D159" s="3" t="s">
        <v>1031</v>
      </c>
      <c r="E159" s="3" t="s">
        <v>1031</v>
      </c>
      <c r="F159" s="3" t="s">
        <v>1030</v>
      </c>
      <c r="G159" s="3" t="s">
        <v>1030</v>
      </c>
    </row>
    <row r="160" spans="1:7" ht="45" customHeight="1" x14ac:dyDescent="0.25">
      <c r="A160" s="3" t="s">
        <v>826</v>
      </c>
      <c r="B160" s="3" t="s">
        <v>1187</v>
      </c>
      <c r="C160" s="3" t="s">
        <v>1030</v>
      </c>
      <c r="D160" s="3" t="s">
        <v>1031</v>
      </c>
      <c r="E160" s="3" t="s">
        <v>1031</v>
      </c>
      <c r="F160" s="3" t="s">
        <v>1030</v>
      </c>
      <c r="G160" s="3" t="s">
        <v>1030</v>
      </c>
    </row>
    <row r="161" spans="1:7" ht="45" customHeight="1" x14ac:dyDescent="0.25">
      <c r="A161" s="3" t="s">
        <v>833</v>
      </c>
      <c r="B161" s="3" t="s">
        <v>1188</v>
      </c>
      <c r="C161" s="3" t="s">
        <v>1030</v>
      </c>
      <c r="D161" s="3" t="s">
        <v>1031</v>
      </c>
      <c r="E161" s="3" t="s">
        <v>1031</v>
      </c>
      <c r="F161" s="3" t="s">
        <v>1030</v>
      </c>
      <c r="G161" s="3" t="s">
        <v>1030</v>
      </c>
    </row>
    <row r="162" spans="1:7" ht="45" customHeight="1" x14ac:dyDescent="0.25">
      <c r="A162" s="3" t="s">
        <v>839</v>
      </c>
      <c r="B162" s="3" t="s">
        <v>1189</v>
      </c>
      <c r="C162" s="3" t="s">
        <v>1030</v>
      </c>
      <c r="D162" s="3" t="s">
        <v>1031</v>
      </c>
      <c r="E162" s="3" t="s">
        <v>1031</v>
      </c>
      <c r="F162" s="3" t="s">
        <v>1030</v>
      </c>
      <c r="G162" s="3" t="s">
        <v>1030</v>
      </c>
    </row>
    <row r="163" spans="1:7" ht="45" customHeight="1" x14ac:dyDescent="0.25">
      <c r="A163" s="3" t="s">
        <v>844</v>
      </c>
      <c r="B163" s="3" t="s">
        <v>1190</v>
      </c>
      <c r="C163" s="3" t="s">
        <v>1030</v>
      </c>
      <c r="D163" s="3" t="s">
        <v>1031</v>
      </c>
      <c r="E163" s="3" t="s">
        <v>1031</v>
      </c>
      <c r="F163" s="3" t="s">
        <v>1030</v>
      </c>
      <c r="G163" s="3" t="s">
        <v>1030</v>
      </c>
    </row>
    <row r="164" spans="1:7" ht="45" customHeight="1" x14ac:dyDescent="0.25">
      <c r="A164" s="3" t="s">
        <v>848</v>
      </c>
      <c r="B164" s="3" t="s">
        <v>1191</v>
      </c>
      <c r="C164" s="3" t="s">
        <v>1030</v>
      </c>
      <c r="D164" s="3" t="s">
        <v>1031</v>
      </c>
      <c r="E164" s="3" t="s">
        <v>1031</v>
      </c>
      <c r="F164" s="3" t="s">
        <v>1030</v>
      </c>
      <c r="G164" s="3" t="s">
        <v>1030</v>
      </c>
    </row>
    <row r="165" spans="1:7" ht="45" customHeight="1" x14ac:dyDescent="0.25">
      <c r="A165" s="3" t="s">
        <v>853</v>
      </c>
      <c r="B165" s="3" t="s">
        <v>1192</v>
      </c>
      <c r="C165" s="3" t="s">
        <v>1030</v>
      </c>
      <c r="D165" s="3" t="s">
        <v>1031</v>
      </c>
      <c r="E165" s="3" t="s">
        <v>1031</v>
      </c>
      <c r="F165" s="3" t="s">
        <v>1030</v>
      </c>
      <c r="G165" s="3" t="s">
        <v>1030</v>
      </c>
    </row>
    <row r="166" spans="1:7" ht="45" customHeight="1" x14ac:dyDescent="0.25">
      <c r="A166" s="3" t="s">
        <v>856</v>
      </c>
      <c r="B166" s="3" t="s">
        <v>1193</v>
      </c>
      <c r="C166" s="3" t="s">
        <v>1030</v>
      </c>
      <c r="D166" s="3" t="s">
        <v>1031</v>
      </c>
      <c r="E166" s="3" t="s">
        <v>1031</v>
      </c>
      <c r="F166" s="3" t="s">
        <v>1030</v>
      </c>
      <c r="G166" s="3" t="s">
        <v>1030</v>
      </c>
    </row>
    <row r="167" spans="1:7" ht="45" customHeight="1" x14ac:dyDescent="0.25">
      <c r="A167" s="3" t="s">
        <v>859</v>
      </c>
      <c r="B167" s="3" t="s">
        <v>1194</v>
      </c>
      <c r="C167" s="3" t="s">
        <v>1030</v>
      </c>
      <c r="D167" s="3" t="s">
        <v>1031</v>
      </c>
      <c r="E167" s="3" t="s">
        <v>1031</v>
      </c>
      <c r="F167" s="3" t="s">
        <v>1030</v>
      </c>
      <c r="G167" s="3" t="s">
        <v>1030</v>
      </c>
    </row>
    <row r="168" spans="1:7" ht="45" customHeight="1" x14ac:dyDescent="0.25">
      <c r="A168" s="3" t="s">
        <v>862</v>
      </c>
      <c r="B168" s="3" t="s">
        <v>1195</v>
      </c>
      <c r="C168" s="3" t="s">
        <v>1030</v>
      </c>
      <c r="D168" s="3" t="s">
        <v>1031</v>
      </c>
      <c r="E168" s="3" t="s">
        <v>1031</v>
      </c>
      <c r="F168" s="3" t="s">
        <v>1030</v>
      </c>
      <c r="G168" s="3" t="s">
        <v>1030</v>
      </c>
    </row>
    <row r="169" spans="1:7" ht="45" customHeight="1" x14ac:dyDescent="0.25">
      <c r="A169" s="3" t="s">
        <v>868</v>
      </c>
      <c r="B169" s="3" t="s">
        <v>1196</v>
      </c>
      <c r="C169" s="3" t="s">
        <v>1030</v>
      </c>
      <c r="D169" s="3" t="s">
        <v>1031</v>
      </c>
      <c r="E169" s="3" t="s">
        <v>1031</v>
      </c>
      <c r="F169" s="3" t="s">
        <v>1030</v>
      </c>
      <c r="G169" s="3" t="s">
        <v>1030</v>
      </c>
    </row>
    <row r="170" spans="1:7" ht="45" customHeight="1" x14ac:dyDescent="0.25">
      <c r="A170" s="3" t="s">
        <v>876</v>
      </c>
      <c r="B170" s="3" t="s">
        <v>1197</v>
      </c>
      <c r="C170" s="3" t="s">
        <v>1030</v>
      </c>
      <c r="D170" s="3" t="s">
        <v>1031</v>
      </c>
      <c r="E170" s="3" t="s">
        <v>1031</v>
      </c>
      <c r="F170" s="3" t="s">
        <v>1030</v>
      </c>
      <c r="G170" s="3" t="s">
        <v>1030</v>
      </c>
    </row>
    <row r="171" spans="1:7" ht="45" customHeight="1" x14ac:dyDescent="0.25">
      <c r="A171" s="3" t="s">
        <v>879</v>
      </c>
      <c r="B171" s="3" t="s">
        <v>1198</v>
      </c>
      <c r="C171" s="3" t="s">
        <v>1030</v>
      </c>
      <c r="D171" s="3" t="s">
        <v>1031</v>
      </c>
      <c r="E171" s="3" t="s">
        <v>1031</v>
      </c>
      <c r="F171" s="3" t="s">
        <v>1030</v>
      </c>
      <c r="G171" s="3" t="s">
        <v>1030</v>
      </c>
    </row>
    <row r="172" spans="1:7" ht="45" customHeight="1" x14ac:dyDescent="0.25">
      <c r="A172" s="3" t="s">
        <v>885</v>
      </c>
      <c r="B172" s="3" t="s">
        <v>1199</v>
      </c>
      <c r="C172" s="3" t="s">
        <v>1030</v>
      </c>
      <c r="D172" s="3" t="s">
        <v>1031</v>
      </c>
      <c r="E172" s="3" t="s">
        <v>1031</v>
      </c>
      <c r="F172" s="3" t="s">
        <v>1030</v>
      </c>
      <c r="G172" s="3" t="s">
        <v>1030</v>
      </c>
    </row>
    <row r="173" spans="1:7" ht="45" customHeight="1" x14ac:dyDescent="0.25">
      <c r="A173" s="3" t="s">
        <v>892</v>
      </c>
      <c r="B173" s="3" t="s">
        <v>1200</v>
      </c>
      <c r="C173" s="3" t="s">
        <v>1030</v>
      </c>
      <c r="D173" s="3" t="s">
        <v>1031</v>
      </c>
      <c r="E173" s="3" t="s">
        <v>1031</v>
      </c>
      <c r="F173" s="3" t="s">
        <v>1030</v>
      </c>
      <c r="G173" s="3" t="s">
        <v>1030</v>
      </c>
    </row>
    <row r="174" spans="1:7" ht="45" customHeight="1" x14ac:dyDescent="0.25">
      <c r="A174" s="3" t="s">
        <v>899</v>
      </c>
      <c r="B174" s="3" t="s">
        <v>1201</v>
      </c>
      <c r="C174" s="3" t="s">
        <v>1030</v>
      </c>
      <c r="D174" s="3" t="s">
        <v>1031</v>
      </c>
      <c r="E174" s="3" t="s">
        <v>1031</v>
      </c>
      <c r="F174" s="3" t="s">
        <v>1030</v>
      </c>
      <c r="G174" s="3" t="s">
        <v>1030</v>
      </c>
    </row>
    <row r="175" spans="1:7" ht="45" customHeight="1" x14ac:dyDescent="0.25">
      <c r="A175" s="3" t="s">
        <v>904</v>
      </c>
      <c r="B175" s="3" t="s">
        <v>1202</v>
      </c>
      <c r="C175" s="3" t="s">
        <v>1030</v>
      </c>
      <c r="D175" s="3" t="s">
        <v>1031</v>
      </c>
      <c r="E175" s="3" t="s">
        <v>1031</v>
      </c>
      <c r="F175" s="3" t="s">
        <v>1030</v>
      </c>
      <c r="G175" s="3" t="s">
        <v>1030</v>
      </c>
    </row>
    <row r="176" spans="1:7" ht="45" customHeight="1" x14ac:dyDescent="0.25">
      <c r="A176" s="3" t="s">
        <v>910</v>
      </c>
      <c r="B176" s="3" t="s">
        <v>1203</v>
      </c>
      <c r="C176" s="3" t="s">
        <v>1030</v>
      </c>
      <c r="D176" s="3" t="s">
        <v>1031</v>
      </c>
      <c r="E176" s="3" t="s">
        <v>1031</v>
      </c>
      <c r="F176" s="3" t="s">
        <v>1030</v>
      </c>
      <c r="G176" s="3" t="s">
        <v>1030</v>
      </c>
    </row>
    <row r="177" spans="1:7" ht="45" customHeight="1" x14ac:dyDescent="0.25">
      <c r="A177" s="3" t="s">
        <v>914</v>
      </c>
      <c r="B177" s="3" t="s">
        <v>1204</v>
      </c>
      <c r="C177" s="3" t="s">
        <v>1030</v>
      </c>
      <c r="D177" s="3" t="s">
        <v>1031</v>
      </c>
      <c r="E177" s="3" t="s">
        <v>1031</v>
      </c>
      <c r="F177" s="3" t="s">
        <v>1030</v>
      </c>
      <c r="G177" s="3" t="s">
        <v>1030</v>
      </c>
    </row>
    <row r="178" spans="1:7" ht="45" customHeight="1" x14ac:dyDescent="0.25">
      <c r="A178" s="3" t="s">
        <v>917</v>
      </c>
      <c r="B178" s="3" t="s">
        <v>1205</v>
      </c>
      <c r="C178" s="3" t="s">
        <v>1030</v>
      </c>
      <c r="D178" s="3" t="s">
        <v>1031</v>
      </c>
      <c r="E178" s="3" t="s">
        <v>1031</v>
      </c>
      <c r="F178" s="3" t="s">
        <v>1030</v>
      </c>
      <c r="G178" s="3" t="s">
        <v>1030</v>
      </c>
    </row>
    <row r="179" spans="1:7" ht="45" customHeight="1" x14ac:dyDescent="0.25">
      <c r="A179" s="3" t="s">
        <v>921</v>
      </c>
      <c r="B179" s="3" t="s">
        <v>1206</v>
      </c>
      <c r="C179" s="3" t="s">
        <v>1030</v>
      </c>
      <c r="D179" s="3" t="s">
        <v>1031</v>
      </c>
      <c r="E179" s="3" t="s">
        <v>1031</v>
      </c>
      <c r="F179" s="3" t="s">
        <v>1030</v>
      </c>
      <c r="G179" s="3" t="s">
        <v>1030</v>
      </c>
    </row>
    <row r="180" spans="1:7" ht="45" customHeight="1" x14ac:dyDescent="0.25">
      <c r="A180" s="3" t="s">
        <v>925</v>
      </c>
      <c r="B180" s="3" t="s">
        <v>1207</v>
      </c>
      <c r="C180" s="3" t="s">
        <v>1030</v>
      </c>
      <c r="D180" s="3" t="s">
        <v>1031</v>
      </c>
      <c r="E180" s="3" t="s">
        <v>1031</v>
      </c>
      <c r="F180" s="3" t="s">
        <v>1030</v>
      </c>
      <c r="G180" s="3" t="s">
        <v>1030</v>
      </c>
    </row>
    <row r="181" spans="1:7" ht="45" customHeight="1" x14ac:dyDescent="0.25">
      <c r="A181" s="3" t="s">
        <v>929</v>
      </c>
      <c r="B181" s="3" t="s">
        <v>1208</v>
      </c>
      <c r="C181" s="3" t="s">
        <v>1030</v>
      </c>
      <c r="D181" s="3" t="s">
        <v>1031</v>
      </c>
      <c r="E181" s="3" t="s">
        <v>1031</v>
      </c>
      <c r="F181" s="3" t="s">
        <v>1030</v>
      </c>
      <c r="G181" s="3" t="s">
        <v>1030</v>
      </c>
    </row>
    <row r="182" spans="1:7" ht="45" customHeight="1" x14ac:dyDescent="0.25">
      <c r="A182" s="3" t="s">
        <v>935</v>
      </c>
      <c r="B182" s="3" t="s">
        <v>1209</v>
      </c>
      <c r="C182" s="3" t="s">
        <v>1030</v>
      </c>
      <c r="D182" s="3" t="s">
        <v>1031</v>
      </c>
      <c r="E182" s="3" t="s">
        <v>1031</v>
      </c>
      <c r="F182" s="3" t="s">
        <v>1030</v>
      </c>
      <c r="G182" s="3" t="s">
        <v>1030</v>
      </c>
    </row>
    <row r="183" spans="1:7" ht="45" customHeight="1" x14ac:dyDescent="0.25">
      <c r="A183" s="3" t="s">
        <v>938</v>
      </c>
      <c r="B183" s="3" t="s">
        <v>1210</v>
      </c>
      <c r="C183" s="3" t="s">
        <v>1030</v>
      </c>
      <c r="D183" s="3" t="s">
        <v>1031</v>
      </c>
      <c r="E183" s="3" t="s">
        <v>1031</v>
      </c>
      <c r="F183" s="3" t="s">
        <v>1030</v>
      </c>
      <c r="G183" s="3" t="s">
        <v>1030</v>
      </c>
    </row>
    <row r="184" spans="1:7" ht="45" customHeight="1" x14ac:dyDescent="0.25">
      <c r="A184" s="3" t="s">
        <v>942</v>
      </c>
      <c r="B184" s="3" t="s">
        <v>1211</v>
      </c>
      <c r="C184" s="3" t="s">
        <v>1030</v>
      </c>
      <c r="D184" s="3" t="s">
        <v>1031</v>
      </c>
      <c r="E184" s="3" t="s">
        <v>1031</v>
      </c>
      <c r="F184" s="3" t="s">
        <v>1030</v>
      </c>
      <c r="G184" s="3" t="s">
        <v>1030</v>
      </c>
    </row>
    <row r="185" spans="1:7" ht="45" customHeight="1" x14ac:dyDescent="0.25">
      <c r="A185" s="3" t="s">
        <v>945</v>
      </c>
      <c r="B185" s="3" t="s">
        <v>1212</v>
      </c>
      <c r="C185" s="3" t="s">
        <v>1030</v>
      </c>
      <c r="D185" s="3" t="s">
        <v>1031</v>
      </c>
      <c r="E185" s="3" t="s">
        <v>1031</v>
      </c>
      <c r="F185" s="3" t="s">
        <v>1030</v>
      </c>
      <c r="G185" s="3" t="s">
        <v>1030</v>
      </c>
    </row>
    <row r="186" spans="1:7" ht="45" customHeight="1" x14ac:dyDescent="0.25">
      <c r="A186" s="3" t="s">
        <v>948</v>
      </c>
      <c r="B186" s="3" t="s">
        <v>1213</v>
      </c>
      <c r="C186" s="3" t="s">
        <v>1030</v>
      </c>
      <c r="D186" s="3" t="s">
        <v>1031</v>
      </c>
      <c r="E186" s="3" t="s">
        <v>1031</v>
      </c>
      <c r="F186" s="3" t="s">
        <v>1030</v>
      </c>
      <c r="G186" s="3" t="s">
        <v>1030</v>
      </c>
    </row>
    <row r="187" spans="1:7" ht="45" customHeight="1" x14ac:dyDescent="0.25">
      <c r="A187" s="3" t="s">
        <v>954</v>
      </c>
      <c r="B187" s="3" t="s">
        <v>1214</v>
      </c>
      <c r="C187" s="3" t="s">
        <v>1030</v>
      </c>
      <c r="D187" s="3" t="s">
        <v>1031</v>
      </c>
      <c r="E187" s="3" t="s">
        <v>1031</v>
      </c>
      <c r="F187" s="3" t="s">
        <v>1030</v>
      </c>
      <c r="G187" s="3" t="s">
        <v>1030</v>
      </c>
    </row>
    <row r="188" spans="1:7" ht="45" customHeight="1" x14ac:dyDescent="0.25">
      <c r="A188" s="3" t="s">
        <v>958</v>
      </c>
      <c r="B188" s="3" t="s">
        <v>1215</v>
      </c>
      <c r="C188" s="3" t="s">
        <v>1030</v>
      </c>
      <c r="D188" s="3" t="s">
        <v>1031</v>
      </c>
      <c r="E188" s="3" t="s">
        <v>1031</v>
      </c>
      <c r="F188" s="3" t="s">
        <v>1030</v>
      </c>
      <c r="G188" s="3" t="s">
        <v>1030</v>
      </c>
    </row>
    <row r="189" spans="1:7" ht="45" customHeight="1" x14ac:dyDescent="0.25">
      <c r="A189" s="3" t="s">
        <v>961</v>
      </c>
      <c r="B189" s="3" t="s">
        <v>1216</v>
      </c>
      <c r="C189" s="3" t="s">
        <v>1030</v>
      </c>
      <c r="D189" s="3" t="s">
        <v>1031</v>
      </c>
      <c r="E189" s="3" t="s">
        <v>1031</v>
      </c>
      <c r="F189" s="3" t="s">
        <v>1030</v>
      </c>
      <c r="G189" s="3" t="s">
        <v>1030</v>
      </c>
    </row>
    <row r="190" spans="1:7" ht="45" customHeight="1" x14ac:dyDescent="0.25">
      <c r="A190" s="3" t="s">
        <v>966</v>
      </c>
      <c r="B190" s="3" t="s">
        <v>1217</v>
      </c>
      <c r="C190" s="3" t="s">
        <v>1030</v>
      </c>
      <c r="D190" s="3" t="s">
        <v>1031</v>
      </c>
      <c r="E190" s="3" t="s">
        <v>1031</v>
      </c>
      <c r="F190" s="3" t="s">
        <v>1030</v>
      </c>
      <c r="G190" s="3" t="s">
        <v>1030</v>
      </c>
    </row>
    <row r="191" spans="1:7" ht="45" customHeight="1" x14ac:dyDescent="0.25">
      <c r="A191" s="3" t="s">
        <v>968</v>
      </c>
      <c r="B191" s="3" t="s">
        <v>1218</v>
      </c>
      <c r="C191" s="3" t="s">
        <v>1030</v>
      </c>
      <c r="D191" s="3" t="s">
        <v>1031</v>
      </c>
      <c r="E191" s="3" t="s">
        <v>1031</v>
      </c>
      <c r="F191" s="3" t="s">
        <v>1030</v>
      </c>
      <c r="G191" s="3" t="s">
        <v>1030</v>
      </c>
    </row>
    <row r="192" spans="1:7" ht="45" customHeight="1" x14ac:dyDescent="0.25">
      <c r="A192" s="3" t="s">
        <v>971</v>
      </c>
      <c r="B192" s="3" t="s">
        <v>1219</v>
      </c>
      <c r="C192" s="3" t="s">
        <v>1030</v>
      </c>
      <c r="D192" s="3" t="s">
        <v>1031</v>
      </c>
      <c r="E192" s="3" t="s">
        <v>1031</v>
      </c>
      <c r="F192" s="3" t="s">
        <v>1030</v>
      </c>
      <c r="G192" s="3" t="s">
        <v>1030</v>
      </c>
    </row>
    <row r="193" spans="1:7" ht="45" customHeight="1" x14ac:dyDescent="0.25">
      <c r="A193" s="3" t="s">
        <v>975</v>
      </c>
      <c r="B193" s="3" t="s">
        <v>1220</v>
      </c>
      <c r="C193" s="3" t="s">
        <v>1030</v>
      </c>
      <c r="D193" s="3" t="s">
        <v>1031</v>
      </c>
      <c r="E193" s="3" t="s">
        <v>1031</v>
      </c>
      <c r="F193" s="3" t="s">
        <v>1030</v>
      </c>
      <c r="G193" s="3" t="s">
        <v>1030</v>
      </c>
    </row>
    <row r="194" spans="1:7" ht="45" customHeight="1" x14ac:dyDescent="0.25">
      <c r="A194" s="3" t="s">
        <v>980</v>
      </c>
      <c r="B194" s="3" t="s">
        <v>1221</v>
      </c>
      <c r="C194" s="3" t="s">
        <v>1030</v>
      </c>
      <c r="D194" s="3" t="s">
        <v>1031</v>
      </c>
      <c r="E194" s="3" t="s">
        <v>1031</v>
      </c>
      <c r="F194" s="3" t="s">
        <v>1030</v>
      </c>
      <c r="G194" s="3" t="s">
        <v>1030</v>
      </c>
    </row>
    <row r="195" spans="1:7" ht="45" customHeight="1" x14ac:dyDescent="0.25">
      <c r="A195" s="3" t="s">
        <v>983</v>
      </c>
      <c r="B195" s="3" t="s">
        <v>1222</v>
      </c>
      <c r="C195" s="3" t="s">
        <v>1030</v>
      </c>
      <c r="D195" s="3" t="s">
        <v>1031</v>
      </c>
      <c r="E195" s="3" t="s">
        <v>1031</v>
      </c>
      <c r="F195" s="3" t="s">
        <v>1030</v>
      </c>
      <c r="G195" s="3" t="s">
        <v>1030</v>
      </c>
    </row>
    <row r="196" spans="1:7" ht="45" customHeight="1" x14ac:dyDescent="0.25">
      <c r="A196" s="3" t="s">
        <v>985</v>
      </c>
      <c r="B196" s="3" t="s">
        <v>1223</v>
      </c>
      <c r="C196" s="3" t="s">
        <v>1030</v>
      </c>
      <c r="D196" s="3" t="s">
        <v>1031</v>
      </c>
      <c r="E196" s="3" t="s">
        <v>1031</v>
      </c>
      <c r="F196" s="3" t="s">
        <v>1030</v>
      </c>
      <c r="G196" s="3" t="s">
        <v>1030</v>
      </c>
    </row>
    <row r="197" spans="1:7" ht="45" customHeight="1" x14ac:dyDescent="0.25">
      <c r="A197" s="3" t="s">
        <v>989</v>
      </c>
      <c r="B197" s="3" t="s">
        <v>1224</v>
      </c>
      <c r="C197" s="3" t="s">
        <v>1030</v>
      </c>
      <c r="D197" s="3" t="s">
        <v>1031</v>
      </c>
      <c r="E197" s="3" t="s">
        <v>1031</v>
      </c>
      <c r="F197" s="3" t="s">
        <v>1030</v>
      </c>
      <c r="G197" s="3" t="s">
        <v>1030</v>
      </c>
    </row>
    <row r="198" spans="1:7" ht="45" customHeight="1" x14ac:dyDescent="0.25">
      <c r="A198" s="3" t="s">
        <v>995</v>
      </c>
      <c r="B198" s="3" t="s">
        <v>1225</v>
      </c>
      <c r="C198" s="3" t="s">
        <v>1030</v>
      </c>
      <c r="D198" s="3" t="s">
        <v>1031</v>
      </c>
      <c r="E198" s="3" t="s">
        <v>1031</v>
      </c>
      <c r="F198" s="3" t="s">
        <v>1030</v>
      </c>
      <c r="G198" s="3" t="s">
        <v>1030</v>
      </c>
    </row>
    <row r="199" spans="1:7" ht="45" customHeight="1" x14ac:dyDescent="0.25">
      <c r="A199" s="3" t="s">
        <v>1000</v>
      </c>
      <c r="B199" s="3" t="s">
        <v>1226</v>
      </c>
      <c r="C199" s="3" t="s">
        <v>1030</v>
      </c>
      <c r="D199" s="3" t="s">
        <v>1031</v>
      </c>
      <c r="E199" s="3" t="s">
        <v>1031</v>
      </c>
      <c r="F199" s="3" t="s">
        <v>1030</v>
      </c>
      <c r="G199" s="3" t="s">
        <v>1030</v>
      </c>
    </row>
    <row r="200" spans="1:7" ht="45" customHeight="1" x14ac:dyDescent="0.25">
      <c r="A200" s="3" t="s">
        <v>1003</v>
      </c>
      <c r="B200" s="3" t="s">
        <v>1227</v>
      </c>
      <c r="C200" s="3" t="s">
        <v>1030</v>
      </c>
      <c r="D200" s="3" t="s">
        <v>1031</v>
      </c>
      <c r="E200" s="3" t="s">
        <v>1031</v>
      </c>
      <c r="F200" s="3" t="s">
        <v>1030</v>
      </c>
      <c r="G200" s="3" t="s">
        <v>1030</v>
      </c>
    </row>
    <row r="201" spans="1:7" ht="45" customHeight="1" x14ac:dyDescent="0.25">
      <c r="A201" s="3" t="s">
        <v>1007</v>
      </c>
      <c r="B201" s="3" t="s">
        <v>1228</v>
      </c>
      <c r="C201" s="3" t="s">
        <v>1030</v>
      </c>
      <c r="D201" s="3" t="s">
        <v>1031</v>
      </c>
      <c r="E201" s="3" t="s">
        <v>1031</v>
      </c>
      <c r="F201" s="3" t="s">
        <v>1030</v>
      </c>
      <c r="G201" s="3" t="s">
        <v>1030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1"/>
  <sheetViews>
    <sheetView topLeftCell="A3" workbookViewId="0"/>
  </sheetViews>
  <sheetFormatPr baseColWidth="10" defaultColWidth="9.140625" defaultRowHeight="15" x14ac:dyDescent="0.25"/>
  <cols>
    <col min="1" max="1" width="9.42578125" bestFit="1" customWidth="1"/>
    <col min="2" max="2" width="36.85546875" bestFit="1" customWidth="1"/>
    <col min="3" max="3" width="58.42578125" bestFit="1" customWidth="1"/>
    <col min="4" max="4" width="59.140625" bestFit="1" customWidth="1"/>
  </cols>
  <sheetData>
    <row r="1" spans="1:4" hidden="1" x14ac:dyDescent="0.25">
      <c r="C1" t="s">
        <v>9</v>
      </c>
      <c r="D1" t="s">
        <v>6</v>
      </c>
    </row>
    <row r="2" spans="1:4" hidden="1" x14ac:dyDescent="0.25">
      <c r="C2" t="s">
        <v>1229</v>
      </c>
      <c r="D2" t="s">
        <v>1230</v>
      </c>
    </row>
    <row r="3" spans="1:4" ht="30" x14ac:dyDescent="0.25">
      <c r="A3" s="1" t="s">
        <v>1023</v>
      </c>
      <c r="B3" s="1"/>
      <c r="C3" s="1" t="s">
        <v>1231</v>
      </c>
      <c r="D3" s="1" t="s">
        <v>1232</v>
      </c>
    </row>
    <row r="4" spans="1:4" ht="45" customHeight="1" x14ac:dyDescent="0.25">
      <c r="A4" s="3" t="s">
        <v>96</v>
      </c>
      <c r="B4" s="3" t="s">
        <v>1233</v>
      </c>
      <c r="C4" s="3" t="s">
        <v>1030</v>
      </c>
      <c r="D4" s="3" t="s">
        <v>1030</v>
      </c>
    </row>
    <row r="5" spans="1:4" ht="45" customHeight="1" x14ac:dyDescent="0.25">
      <c r="A5" s="3" t="s">
        <v>103</v>
      </c>
      <c r="B5" s="3" t="s">
        <v>1234</v>
      </c>
      <c r="C5" s="3" t="s">
        <v>1030</v>
      </c>
      <c r="D5" s="3" t="s">
        <v>1030</v>
      </c>
    </row>
    <row r="6" spans="1:4" ht="45" customHeight="1" x14ac:dyDescent="0.25">
      <c r="A6" s="3" t="s">
        <v>108</v>
      </c>
      <c r="B6" s="3" t="s">
        <v>1235</v>
      </c>
      <c r="C6" s="3" t="s">
        <v>1030</v>
      </c>
      <c r="D6" s="3" t="s">
        <v>1030</v>
      </c>
    </row>
    <row r="7" spans="1:4" ht="45" customHeight="1" x14ac:dyDescent="0.25">
      <c r="A7" s="3" t="s">
        <v>114</v>
      </c>
      <c r="B7" s="3" t="s">
        <v>1236</v>
      </c>
      <c r="C7" s="3" t="s">
        <v>1030</v>
      </c>
      <c r="D7" s="3" t="s">
        <v>1030</v>
      </c>
    </row>
    <row r="8" spans="1:4" ht="45" customHeight="1" x14ac:dyDescent="0.25">
      <c r="A8" s="3" t="s">
        <v>120</v>
      </c>
      <c r="B8" s="3" t="s">
        <v>1237</v>
      </c>
      <c r="C8" s="3" t="s">
        <v>1030</v>
      </c>
      <c r="D8" s="3" t="s">
        <v>1030</v>
      </c>
    </row>
    <row r="9" spans="1:4" ht="45" customHeight="1" x14ac:dyDescent="0.25">
      <c r="A9" s="3" t="s">
        <v>125</v>
      </c>
      <c r="B9" s="3" t="s">
        <v>1238</v>
      </c>
      <c r="C9" s="3" t="s">
        <v>1030</v>
      </c>
      <c r="D9" s="3" t="s">
        <v>1030</v>
      </c>
    </row>
    <row r="10" spans="1:4" ht="45" customHeight="1" x14ac:dyDescent="0.25">
      <c r="A10" s="3" t="s">
        <v>134</v>
      </c>
      <c r="B10" s="3" t="s">
        <v>1239</v>
      </c>
      <c r="C10" s="3" t="s">
        <v>1030</v>
      </c>
      <c r="D10" s="3" t="s">
        <v>1030</v>
      </c>
    </row>
    <row r="11" spans="1:4" ht="45" customHeight="1" x14ac:dyDescent="0.25">
      <c r="A11" s="3" t="s">
        <v>142</v>
      </c>
      <c r="B11" s="3" t="s">
        <v>1240</v>
      </c>
      <c r="C11" s="3" t="s">
        <v>1030</v>
      </c>
      <c r="D11" s="3" t="s">
        <v>1030</v>
      </c>
    </row>
    <row r="12" spans="1:4" ht="45" customHeight="1" x14ac:dyDescent="0.25">
      <c r="A12" s="3" t="s">
        <v>148</v>
      </c>
      <c r="B12" s="3" t="s">
        <v>1241</v>
      </c>
      <c r="C12" s="3" t="s">
        <v>1030</v>
      </c>
      <c r="D12" s="3" t="s">
        <v>1030</v>
      </c>
    </row>
    <row r="13" spans="1:4" ht="45" customHeight="1" x14ac:dyDescent="0.25">
      <c r="A13" s="3" t="s">
        <v>156</v>
      </c>
      <c r="B13" s="3" t="s">
        <v>1242</v>
      </c>
      <c r="C13" s="3" t="s">
        <v>1030</v>
      </c>
      <c r="D13" s="3" t="s">
        <v>1030</v>
      </c>
    </row>
    <row r="14" spans="1:4" ht="45" customHeight="1" x14ac:dyDescent="0.25">
      <c r="A14" s="3" t="s">
        <v>164</v>
      </c>
      <c r="B14" s="3" t="s">
        <v>1243</v>
      </c>
      <c r="C14" s="3" t="s">
        <v>1030</v>
      </c>
      <c r="D14" s="3" t="s">
        <v>1030</v>
      </c>
    </row>
    <row r="15" spans="1:4" ht="45" customHeight="1" x14ac:dyDescent="0.25">
      <c r="A15" s="3" t="s">
        <v>169</v>
      </c>
      <c r="B15" s="3" t="s">
        <v>1244</v>
      </c>
      <c r="C15" s="3" t="s">
        <v>1030</v>
      </c>
      <c r="D15" s="3" t="s">
        <v>1030</v>
      </c>
    </row>
    <row r="16" spans="1:4" ht="45" customHeight="1" x14ac:dyDescent="0.25">
      <c r="A16" s="3" t="s">
        <v>177</v>
      </c>
      <c r="B16" s="3" t="s">
        <v>1245</v>
      </c>
      <c r="C16" s="3" t="s">
        <v>1030</v>
      </c>
      <c r="D16" s="3" t="s">
        <v>1030</v>
      </c>
    </row>
    <row r="17" spans="1:4" ht="45" customHeight="1" x14ac:dyDescent="0.25">
      <c r="A17" s="3" t="s">
        <v>185</v>
      </c>
      <c r="B17" s="3" t="s">
        <v>1246</v>
      </c>
      <c r="C17" s="3" t="s">
        <v>1030</v>
      </c>
      <c r="D17" s="3" t="s">
        <v>1030</v>
      </c>
    </row>
    <row r="18" spans="1:4" ht="45" customHeight="1" x14ac:dyDescent="0.25">
      <c r="A18" s="3" t="s">
        <v>193</v>
      </c>
      <c r="B18" s="3" t="s">
        <v>1247</v>
      </c>
      <c r="C18" s="3" t="s">
        <v>1030</v>
      </c>
      <c r="D18" s="3" t="s">
        <v>1030</v>
      </c>
    </row>
    <row r="19" spans="1:4" ht="45" customHeight="1" x14ac:dyDescent="0.25">
      <c r="A19" s="3" t="s">
        <v>202</v>
      </c>
      <c r="B19" s="3" t="s">
        <v>1248</v>
      </c>
      <c r="C19" s="3" t="s">
        <v>1030</v>
      </c>
      <c r="D19" s="3" t="s">
        <v>1030</v>
      </c>
    </row>
    <row r="20" spans="1:4" ht="45" customHeight="1" x14ac:dyDescent="0.25">
      <c r="A20" s="3" t="s">
        <v>208</v>
      </c>
      <c r="B20" s="3" t="s">
        <v>1249</v>
      </c>
      <c r="C20" s="3" t="s">
        <v>1030</v>
      </c>
      <c r="D20" s="3" t="s">
        <v>1030</v>
      </c>
    </row>
    <row r="21" spans="1:4" ht="45" customHeight="1" x14ac:dyDescent="0.25">
      <c r="A21" s="3" t="s">
        <v>215</v>
      </c>
      <c r="B21" s="3" t="s">
        <v>1250</v>
      </c>
      <c r="C21" s="3" t="s">
        <v>1030</v>
      </c>
      <c r="D21" s="3" t="s">
        <v>1030</v>
      </c>
    </row>
    <row r="22" spans="1:4" ht="45" customHeight="1" x14ac:dyDescent="0.25">
      <c r="A22" s="3" t="s">
        <v>219</v>
      </c>
      <c r="B22" s="3" t="s">
        <v>1251</v>
      </c>
      <c r="C22" s="3" t="s">
        <v>1030</v>
      </c>
      <c r="D22" s="3" t="s">
        <v>1030</v>
      </c>
    </row>
    <row r="23" spans="1:4" ht="45" customHeight="1" x14ac:dyDescent="0.25">
      <c r="A23" s="3" t="s">
        <v>224</v>
      </c>
      <c r="B23" s="3" t="s">
        <v>1252</v>
      </c>
      <c r="C23" s="3" t="s">
        <v>1030</v>
      </c>
      <c r="D23" s="3" t="s">
        <v>1030</v>
      </c>
    </row>
    <row r="24" spans="1:4" ht="45" customHeight="1" x14ac:dyDescent="0.25">
      <c r="A24" s="3" t="s">
        <v>229</v>
      </c>
      <c r="B24" s="3" t="s">
        <v>1253</v>
      </c>
      <c r="C24" s="3" t="s">
        <v>1030</v>
      </c>
      <c r="D24" s="3" t="s">
        <v>1030</v>
      </c>
    </row>
    <row r="25" spans="1:4" ht="45" customHeight="1" x14ac:dyDescent="0.25">
      <c r="A25" s="3" t="s">
        <v>233</v>
      </c>
      <c r="B25" s="3" t="s">
        <v>1254</v>
      </c>
      <c r="C25" s="3" t="s">
        <v>1030</v>
      </c>
      <c r="D25" s="3" t="s">
        <v>1030</v>
      </c>
    </row>
    <row r="26" spans="1:4" ht="45" customHeight="1" x14ac:dyDescent="0.25">
      <c r="A26" s="3" t="s">
        <v>240</v>
      </c>
      <c r="B26" s="3" t="s">
        <v>1255</v>
      </c>
      <c r="C26" s="3" t="s">
        <v>1030</v>
      </c>
      <c r="D26" s="3" t="s">
        <v>1030</v>
      </c>
    </row>
    <row r="27" spans="1:4" ht="45" customHeight="1" x14ac:dyDescent="0.25">
      <c r="A27" s="3" t="s">
        <v>243</v>
      </c>
      <c r="B27" s="3" t="s">
        <v>1256</v>
      </c>
      <c r="C27" s="3" t="s">
        <v>1030</v>
      </c>
      <c r="D27" s="3" t="s">
        <v>1030</v>
      </c>
    </row>
    <row r="28" spans="1:4" ht="45" customHeight="1" x14ac:dyDescent="0.25">
      <c r="A28" s="3" t="s">
        <v>249</v>
      </c>
      <c r="B28" s="3" t="s">
        <v>1257</v>
      </c>
      <c r="C28" s="3" t="s">
        <v>1030</v>
      </c>
      <c r="D28" s="3" t="s">
        <v>1030</v>
      </c>
    </row>
    <row r="29" spans="1:4" ht="45" customHeight="1" x14ac:dyDescent="0.25">
      <c r="A29" s="3" t="s">
        <v>253</v>
      </c>
      <c r="B29" s="3" t="s">
        <v>1258</v>
      </c>
      <c r="C29" s="3" t="s">
        <v>1030</v>
      </c>
      <c r="D29" s="3" t="s">
        <v>1030</v>
      </c>
    </row>
    <row r="30" spans="1:4" ht="45" customHeight="1" x14ac:dyDescent="0.25">
      <c r="A30" s="3" t="s">
        <v>258</v>
      </c>
      <c r="B30" s="3" t="s">
        <v>1259</v>
      </c>
      <c r="C30" s="3" t="s">
        <v>1030</v>
      </c>
      <c r="D30" s="3" t="s">
        <v>1030</v>
      </c>
    </row>
    <row r="31" spans="1:4" ht="45" customHeight="1" x14ac:dyDescent="0.25">
      <c r="A31" s="3" t="s">
        <v>263</v>
      </c>
      <c r="B31" s="3" t="s">
        <v>1260</v>
      </c>
      <c r="C31" s="3" t="s">
        <v>1030</v>
      </c>
      <c r="D31" s="3" t="s">
        <v>1030</v>
      </c>
    </row>
    <row r="32" spans="1:4" ht="45" customHeight="1" x14ac:dyDescent="0.25">
      <c r="A32" s="3" t="s">
        <v>269</v>
      </c>
      <c r="B32" s="3" t="s">
        <v>1261</v>
      </c>
      <c r="C32" s="3" t="s">
        <v>1030</v>
      </c>
      <c r="D32" s="3" t="s">
        <v>1030</v>
      </c>
    </row>
    <row r="33" spans="1:4" ht="45" customHeight="1" x14ac:dyDescent="0.25">
      <c r="A33" s="3" t="s">
        <v>274</v>
      </c>
      <c r="B33" s="3" t="s">
        <v>1262</v>
      </c>
      <c r="C33" s="3" t="s">
        <v>1030</v>
      </c>
      <c r="D33" s="3" t="s">
        <v>1030</v>
      </c>
    </row>
    <row r="34" spans="1:4" ht="45" customHeight="1" x14ac:dyDescent="0.25">
      <c r="A34" s="3" t="s">
        <v>278</v>
      </c>
      <c r="B34" s="3" t="s">
        <v>1263</v>
      </c>
      <c r="C34" s="3" t="s">
        <v>1030</v>
      </c>
      <c r="D34" s="3" t="s">
        <v>1030</v>
      </c>
    </row>
    <row r="35" spans="1:4" ht="45" customHeight="1" x14ac:dyDescent="0.25">
      <c r="A35" s="3" t="s">
        <v>282</v>
      </c>
      <c r="B35" s="3" t="s">
        <v>1264</v>
      </c>
      <c r="C35" s="3" t="s">
        <v>1030</v>
      </c>
      <c r="D35" s="3" t="s">
        <v>1030</v>
      </c>
    </row>
    <row r="36" spans="1:4" ht="45" customHeight="1" x14ac:dyDescent="0.25">
      <c r="A36" s="3" t="s">
        <v>286</v>
      </c>
      <c r="B36" s="3" t="s">
        <v>1265</v>
      </c>
      <c r="C36" s="3" t="s">
        <v>1030</v>
      </c>
      <c r="D36" s="3" t="s">
        <v>1030</v>
      </c>
    </row>
    <row r="37" spans="1:4" ht="45" customHeight="1" x14ac:dyDescent="0.25">
      <c r="A37" s="3" t="s">
        <v>291</v>
      </c>
      <c r="B37" s="3" t="s">
        <v>1266</v>
      </c>
      <c r="C37" s="3" t="s">
        <v>1030</v>
      </c>
      <c r="D37" s="3" t="s">
        <v>1030</v>
      </c>
    </row>
    <row r="38" spans="1:4" ht="45" customHeight="1" x14ac:dyDescent="0.25">
      <c r="A38" s="3" t="s">
        <v>296</v>
      </c>
      <c r="B38" s="3" t="s">
        <v>1267</v>
      </c>
      <c r="C38" s="3" t="s">
        <v>1030</v>
      </c>
      <c r="D38" s="3" t="s">
        <v>1030</v>
      </c>
    </row>
    <row r="39" spans="1:4" ht="45" customHeight="1" x14ac:dyDescent="0.25">
      <c r="A39" s="3" t="s">
        <v>301</v>
      </c>
      <c r="B39" s="3" t="s">
        <v>1268</v>
      </c>
      <c r="C39" s="3" t="s">
        <v>1030</v>
      </c>
      <c r="D39" s="3" t="s">
        <v>1030</v>
      </c>
    </row>
    <row r="40" spans="1:4" ht="45" customHeight="1" x14ac:dyDescent="0.25">
      <c r="A40" s="3" t="s">
        <v>305</v>
      </c>
      <c r="B40" s="3" t="s">
        <v>1269</v>
      </c>
      <c r="C40" s="3" t="s">
        <v>1030</v>
      </c>
      <c r="D40" s="3" t="s">
        <v>1030</v>
      </c>
    </row>
    <row r="41" spans="1:4" ht="45" customHeight="1" x14ac:dyDescent="0.25">
      <c r="A41" s="3" t="s">
        <v>309</v>
      </c>
      <c r="B41" s="3" t="s">
        <v>1270</v>
      </c>
      <c r="C41" s="3" t="s">
        <v>1030</v>
      </c>
      <c r="D41" s="3" t="s">
        <v>1030</v>
      </c>
    </row>
    <row r="42" spans="1:4" ht="45" customHeight="1" x14ac:dyDescent="0.25">
      <c r="A42" s="3" t="s">
        <v>313</v>
      </c>
      <c r="B42" s="3" t="s">
        <v>1271</v>
      </c>
      <c r="C42" s="3" t="s">
        <v>1030</v>
      </c>
      <c r="D42" s="3" t="s">
        <v>1030</v>
      </c>
    </row>
    <row r="43" spans="1:4" ht="45" customHeight="1" x14ac:dyDescent="0.25">
      <c r="A43" s="3" t="s">
        <v>316</v>
      </c>
      <c r="B43" s="3" t="s">
        <v>1272</v>
      </c>
      <c r="C43" s="3" t="s">
        <v>1030</v>
      </c>
      <c r="D43" s="3" t="s">
        <v>1030</v>
      </c>
    </row>
    <row r="44" spans="1:4" ht="45" customHeight="1" x14ac:dyDescent="0.25">
      <c r="A44" s="3" t="s">
        <v>321</v>
      </c>
      <c r="B44" s="3" t="s">
        <v>1273</v>
      </c>
      <c r="C44" s="3" t="s">
        <v>1030</v>
      </c>
      <c r="D44" s="3" t="s">
        <v>1030</v>
      </c>
    </row>
    <row r="45" spans="1:4" ht="45" customHeight="1" x14ac:dyDescent="0.25">
      <c r="A45" s="3" t="s">
        <v>327</v>
      </c>
      <c r="B45" s="3" t="s">
        <v>1274</v>
      </c>
      <c r="C45" s="3" t="s">
        <v>1030</v>
      </c>
      <c r="D45" s="3" t="s">
        <v>1030</v>
      </c>
    </row>
    <row r="46" spans="1:4" ht="45" customHeight="1" x14ac:dyDescent="0.25">
      <c r="A46" s="3" t="s">
        <v>332</v>
      </c>
      <c r="B46" s="3" t="s">
        <v>1275</v>
      </c>
      <c r="C46" s="3" t="s">
        <v>1030</v>
      </c>
      <c r="D46" s="3" t="s">
        <v>1030</v>
      </c>
    </row>
    <row r="47" spans="1:4" ht="45" customHeight="1" x14ac:dyDescent="0.25">
      <c r="A47" s="3" t="s">
        <v>337</v>
      </c>
      <c r="B47" s="3" t="s">
        <v>1276</v>
      </c>
      <c r="C47" s="3" t="s">
        <v>1030</v>
      </c>
      <c r="D47" s="3" t="s">
        <v>1030</v>
      </c>
    </row>
    <row r="48" spans="1:4" ht="45" customHeight="1" x14ac:dyDescent="0.25">
      <c r="A48" s="3" t="s">
        <v>342</v>
      </c>
      <c r="B48" s="3" t="s">
        <v>1277</v>
      </c>
      <c r="C48" s="3" t="s">
        <v>1030</v>
      </c>
      <c r="D48" s="3" t="s">
        <v>1030</v>
      </c>
    </row>
    <row r="49" spans="1:4" ht="45" customHeight="1" x14ac:dyDescent="0.25">
      <c r="A49" s="3" t="s">
        <v>347</v>
      </c>
      <c r="B49" s="3" t="s">
        <v>1278</v>
      </c>
      <c r="C49" s="3" t="s">
        <v>1030</v>
      </c>
      <c r="D49" s="3" t="s">
        <v>1030</v>
      </c>
    </row>
    <row r="50" spans="1:4" ht="45" customHeight="1" x14ac:dyDescent="0.25">
      <c r="A50" s="3" t="s">
        <v>351</v>
      </c>
      <c r="B50" s="3" t="s">
        <v>1279</v>
      </c>
      <c r="C50" s="3" t="s">
        <v>1030</v>
      </c>
      <c r="D50" s="3" t="s">
        <v>1030</v>
      </c>
    </row>
    <row r="51" spans="1:4" ht="45" customHeight="1" x14ac:dyDescent="0.25">
      <c r="A51" s="3" t="s">
        <v>355</v>
      </c>
      <c r="B51" s="3" t="s">
        <v>1280</v>
      </c>
      <c r="C51" s="3" t="s">
        <v>1030</v>
      </c>
      <c r="D51" s="3" t="s">
        <v>1030</v>
      </c>
    </row>
    <row r="52" spans="1:4" ht="45" customHeight="1" x14ac:dyDescent="0.25">
      <c r="A52" s="3" t="s">
        <v>360</v>
      </c>
      <c r="B52" s="3" t="s">
        <v>1281</v>
      </c>
      <c r="C52" s="3" t="s">
        <v>1030</v>
      </c>
      <c r="D52" s="3" t="s">
        <v>1030</v>
      </c>
    </row>
    <row r="53" spans="1:4" ht="45" customHeight="1" x14ac:dyDescent="0.25">
      <c r="A53" s="3" t="s">
        <v>365</v>
      </c>
      <c r="B53" s="3" t="s">
        <v>1282</v>
      </c>
      <c r="C53" s="3" t="s">
        <v>1030</v>
      </c>
      <c r="D53" s="3" t="s">
        <v>1030</v>
      </c>
    </row>
    <row r="54" spans="1:4" ht="45" customHeight="1" x14ac:dyDescent="0.25">
      <c r="A54" s="3" t="s">
        <v>369</v>
      </c>
      <c r="B54" s="3" t="s">
        <v>1283</v>
      </c>
      <c r="C54" s="3" t="s">
        <v>1030</v>
      </c>
      <c r="D54" s="3" t="s">
        <v>1030</v>
      </c>
    </row>
    <row r="55" spans="1:4" ht="45" customHeight="1" x14ac:dyDescent="0.25">
      <c r="A55" s="3" t="s">
        <v>373</v>
      </c>
      <c r="B55" s="3" t="s">
        <v>1284</v>
      </c>
      <c r="C55" s="3" t="s">
        <v>1030</v>
      </c>
      <c r="D55" s="3" t="s">
        <v>1030</v>
      </c>
    </row>
    <row r="56" spans="1:4" ht="45" customHeight="1" x14ac:dyDescent="0.25">
      <c r="A56" s="3" t="s">
        <v>378</v>
      </c>
      <c r="B56" s="3" t="s">
        <v>1285</v>
      </c>
      <c r="C56" s="3" t="s">
        <v>1030</v>
      </c>
      <c r="D56" s="3" t="s">
        <v>1030</v>
      </c>
    </row>
    <row r="57" spans="1:4" ht="45" customHeight="1" x14ac:dyDescent="0.25">
      <c r="A57" s="3" t="s">
        <v>382</v>
      </c>
      <c r="B57" s="3" t="s">
        <v>1286</v>
      </c>
      <c r="C57" s="3" t="s">
        <v>1030</v>
      </c>
      <c r="D57" s="3" t="s">
        <v>1030</v>
      </c>
    </row>
    <row r="58" spans="1:4" ht="45" customHeight="1" x14ac:dyDescent="0.25">
      <c r="A58" s="3" t="s">
        <v>387</v>
      </c>
      <c r="B58" s="3" t="s">
        <v>1287</v>
      </c>
      <c r="C58" s="3" t="s">
        <v>1030</v>
      </c>
      <c r="D58" s="3" t="s">
        <v>1030</v>
      </c>
    </row>
    <row r="59" spans="1:4" ht="45" customHeight="1" x14ac:dyDescent="0.25">
      <c r="A59" s="3" t="s">
        <v>392</v>
      </c>
      <c r="B59" s="3" t="s">
        <v>1288</v>
      </c>
      <c r="C59" s="3" t="s">
        <v>1030</v>
      </c>
      <c r="D59" s="3" t="s">
        <v>1030</v>
      </c>
    </row>
    <row r="60" spans="1:4" ht="45" customHeight="1" x14ac:dyDescent="0.25">
      <c r="A60" s="3" t="s">
        <v>397</v>
      </c>
      <c r="B60" s="3" t="s">
        <v>1289</v>
      </c>
      <c r="C60" s="3" t="s">
        <v>1030</v>
      </c>
      <c r="D60" s="3" t="s">
        <v>1030</v>
      </c>
    </row>
    <row r="61" spans="1:4" ht="45" customHeight="1" x14ac:dyDescent="0.25">
      <c r="A61" s="3" t="s">
        <v>401</v>
      </c>
      <c r="B61" s="3" t="s">
        <v>1290</v>
      </c>
      <c r="C61" s="3" t="s">
        <v>1030</v>
      </c>
      <c r="D61" s="3" t="s">
        <v>1030</v>
      </c>
    </row>
    <row r="62" spans="1:4" ht="45" customHeight="1" x14ac:dyDescent="0.25">
      <c r="A62" s="3" t="s">
        <v>405</v>
      </c>
      <c r="B62" s="3" t="s">
        <v>1291</v>
      </c>
      <c r="C62" s="3" t="s">
        <v>1030</v>
      </c>
      <c r="D62" s="3" t="s">
        <v>1030</v>
      </c>
    </row>
    <row r="63" spans="1:4" ht="45" customHeight="1" x14ac:dyDescent="0.25">
      <c r="A63" s="3" t="s">
        <v>410</v>
      </c>
      <c r="B63" s="3" t="s">
        <v>1292</v>
      </c>
      <c r="C63" s="3" t="s">
        <v>1030</v>
      </c>
      <c r="D63" s="3" t="s">
        <v>1030</v>
      </c>
    </row>
    <row r="64" spans="1:4" ht="45" customHeight="1" x14ac:dyDescent="0.25">
      <c r="A64" s="3" t="s">
        <v>414</v>
      </c>
      <c r="B64" s="3" t="s">
        <v>1293</v>
      </c>
      <c r="C64" s="3" t="s">
        <v>1030</v>
      </c>
      <c r="D64" s="3" t="s">
        <v>1030</v>
      </c>
    </row>
    <row r="65" spans="1:4" ht="45" customHeight="1" x14ac:dyDescent="0.25">
      <c r="A65" s="3" t="s">
        <v>418</v>
      </c>
      <c r="B65" s="3" t="s">
        <v>1294</v>
      </c>
      <c r="C65" s="3" t="s">
        <v>1030</v>
      </c>
      <c r="D65" s="3" t="s">
        <v>1030</v>
      </c>
    </row>
    <row r="66" spans="1:4" ht="45" customHeight="1" x14ac:dyDescent="0.25">
      <c r="A66" s="3" t="s">
        <v>423</v>
      </c>
      <c r="B66" s="3" t="s">
        <v>1295</v>
      </c>
      <c r="C66" s="3" t="s">
        <v>1030</v>
      </c>
      <c r="D66" s="3" t="s">
        <v>1030</v>
      </c>
    </row>
    <row r="67" spans="1:4" ht="45" customHeight="1" x14ac:dyDescent="0.25">
      <c r="A67" s="3" t="s">
        <v>428</v>
      </c>
      <c r="B67" s="3" t="s">
        <v>1296</v>
      </c>
      <c r="C67" s="3" t="s">
        <v>1030</v>
      </c>
      <c r="D67" s="3" t="s">
        <v>1030</v>
      </c>
    </row>
    <row r="68" spans="1:4" ht="45" customHeight="1" x14ac:dyDescent="0.25">
      <c r="A68" s="3" t="s">
        <v>433</v>
      </c>
      <c r="B68" s="3" t="s">
        <v>1297</v>
      </c>
      <c r="C68" s="3" t="s">
        <v>1030</v>
      </c>
      <c r="D68" s="3" t="s">
        <v>1030</v>
      </c>
    </row>
    <row r="69" spans="1:4" ht="45" customHeight="1" x14ac:dyDescent="0.25">
      <c r="A69" s="3" t="s">
        <v>437</v>
      </c>
      <c r="B69" s="3" t="s">
        <v>1298</v>
      </c>
      <c r="C69" s="3" t="s">
        <v>1030</v>
      </c>
      <c r="D69" s="3" t="s">
        <v>1030</v>
      </c>
    </row>
    <row r="70" spans="1:4" ht="45" customHeight="1" x14ac:dyDescent="0.25">
      <c r="A70" s="3" t="s">
        <v>442</v>
      </c>
      <c r="B70" s="3" t="s">
        <v>1299</v>
      </c>
      <c r="C70" s="3" t="s">
        <v>1030</v>
      </c>
      <c r="D70" s="3" t="s">
        <v>1030</v>
      </c>
    </row>
    <row r="71" spans="1:4" ht="45" customHeight="1" x14ac:dyDescent="0.25">
      <c r="A71" s="3" t="s">
        <v>447</v>
      </c>
      <c r="B71" s="3" t="s">
        <v>1300</v>
      </c>
      <c r="C71" s="3" t="s">
        <v>1030</v>
      </c>
      <c r="D71" s="3" t="s">
        <v>1030</v>
      </c>
    </row>
    <row r="72" spans="1:4" ht="45" customHeight="1" x14ac:dyDescent="0.25">
      <c r="A72" s="3" t="s">
        <v>453</v>
      </c>
      <c r="B72" s="3" t="s">
        <v>1301</v>
      </c>
      <c r="C72" s="3" t="s">
        <v>1030</v>
      </c>
      <c r="D72" s="3" t="s">
        <v>1030</v>
      </c>
    </row>
    <row r="73" spans="1:4" ht="45" customHeight="1" x14ac:dyDescent="0.25">
      <c r="A73" s="3" t="s">
        <v>458</v>
      </c>
      <c r="B73" s="3" t="s">
        <v>1302</v>
      </c>
      <c r="C73" s="3" t="s">
        <v>1030</v>
      </c>
      <c r="D73" s="3" t="s">
        <v>1030</v>
      </c>
    </row>
    <row r="74" spans="1:4" ht="45" customHeight="1" x14ac:dyDescent="0.25">
      <c r="A74" s="3" t="s">
        <v>463</v>
      </c>
      <c r="B74" s="3" t="s">
        <v>1303</v>
      </c>
      <c r="C74" s="3" t="s">
        <v>1030</v>
      </c>
      <c r="D74" s="3" t="s">
        <v>1030</v>
      </c>
    </row>
    <row r="75" spans="1:4" ht="45" customHeight="1" x14ac:dyDescent="0.25">
      <c r="A75" s="3" t="s">
        <v>467</v>
      </c>
      <c r="B75" s="3" t="s">
        <v>1304</v>
      </c>
      <c r="C75" s="3" t="s">
        <v>1030</v>
      </c>
      <c r="D75" s="3" t="s">
        <v>1030</v>
      </c>
    </row>
    <row r="76" spans="1:4" ht="45" customHeight="1" x14ac:dyDescent="0.25">
      <c r="A76" s="3" t="s">
        <v>471</v>
      </c>
      <c r="B76" s="3" t="s">
        <v>1305</v>
      </c>
      <c r="C76" s="3" t="s">
        <v>1030</v>
      </c>
      <c r="D76" s="3" t="s">
        <v>1030</v>
      </c>
    </row>
    <row r="77" spans="1:4" ht="45" customHeight="1" x14ac:dyDescent="0.25">
      <c r="A77" s="3" t="s">
        <v>476</v>
      </c>
      <c r="B77" s="3" t="s">
        <v>1306</v>
      </c>
      <c r="C77" s="3" t="s">
        <v>1030</v>
      </c>
      <c r="D77" s="3" t="s">
        <v>1030</v>
      </c>
    </row>
    <row r="78" spans="1:4" ht="45" customHeight="1" x14ac:dyDescent="0.25">
      <c r="A78" s="3" t="s">
        <v>484</v>
      </c>
      <c r="B78" s="3" t="s">
        <v>1307</v>
      </c>
      <c r="C78" s="3" t="s">
        <v>1030</v>
      </c>
      <c r="D78" s="3" t="s">
        <v>1030</v>
      </c>
    </row>
    <row r="79" spans="1:4" ht="45" customHeight="1" x14ac:dyDescent="0.25">
      <c r="A79" s="3" t="s">
        <v>489</v>
      </c>
      <c r="B79" s="3" t="s">
        <v>1308</v>
      </c>
      <c r="C79" s="3" t="s">
        <v>1030</v>
      </c>
      <c r="D79" s="3" t="s">
        <v>1030</v>
      </c>
    </row>
    <row r="80" spans="1:4" ht="45" customHeight="1" x14ac:dyDescent="0.25">
      <c r="A80" s="3" t="s">
        <v>496</v>
      </c>
      <c r="B80" s="3" t="s">
        <v>1309</v>
      </c>
      <c r="C80" s="3" t="s">
        <v>1030</v>
      </c>
      <c r="D80" s="3" t="s">
        <v>1030</v>
      </c>
    </row>
    <row r="81" spans="1:4" ht="45" customHeight="1" x14ac:dyDescent="0.25">
      <c r="A81" s="3" t="s">
        <v>502</v>
      </c>
      <c r="B81" s="3" t="s">
        <v>1310</v>
      </c>
      <c r="C81" s="3" t="s">
        <v>1030</v>
      </c>
      <c r="D81" s="3" t="s">
        <v>1030</v>
      </c>
    </row>
    <row r="82" spans="1:4" ht="45" customHeight="1" x14ac:dyDescent="0.25">
      <c r="A82" s="3" t="s">
        <v>507</v>
      </c>
      <c r="B82" s="3" t="s">
        <v>1311</v>
      </c>
      <c r="C82" s="3" t="s">
        <v>1030</v>
      </c>
      <c r="D82" s="3" t="s">
        <v>1030</v>
      </c>
    </row>
    <row r="83" spans="1:4" ht="45" customHeight="1" x14ac:dyDescent="0.25">
      <c r="A83" s="3" t="s">
        <v>513</v>
      </c>
      <c r="B83" s="3" t="s">
        <v>1312</v>
      </c>
      <c r="C83" s="3" t="s">
        <v>1030</v>
      </c>
      <c r="D83" s="3" t="s">
        <v>1030</v>
      </c>
    </row>
    <row r="84" spans="1:4" ht="45" customHeight="1" x14ac:dyDescent="0.25">
      <c r="A84" s="3" t="s">
        <v>517</v>
      </c>
      <c r="B84" s="3" t="s">
        <v>1313</v>
      </c>
      <c r="C84" s="3" t="s">
        <v>1030</v>
      </c>
      <c r="D84" s="3" t="s">
        <v>1030</v>
      </c>
    </row>
    <row r="85" spans="1:4" ht="45" customHeight="1" x14ac:dyDescent="0.25">
      <c r="A85" s="3" t="s">
        <v>522</v>
      </c>
      <c r="B85" s="3" t="s">
        <v>1314</v>
      </c>
      <c r="C85" s="3" t="s">
        <v>1030</v>
      </c>
      <c r="D85" s="3" t="s">
        <v>1030</v>
      </c>
    </row>
    <row r="86" spans="1:4" ht="45" customHeight="1" x14ac:dyDescent="0.25">
      <c r="A86" s="3" t="s">
        <v>527</v>
      </c>
      <c r="B86" s="3" t="s">
        <v>1315</v>
      </c>
      <c r="C86" s="3" t="s">
        <v>1030</v>
      </c>
      <c r="D86" s="3" t="s">
        <v>1030</v>
      </c>
    </row>
    <row r="87" spans="1:4" ht="45" customHeight="1" x14ac:dyDescent="0.25">
      <c r="A87" s="3" t="s">
        <v>533</v>
      </c>
      <c r="B87" s="3" t="s">
        <v>1316</v>
      </c>
      <c r="C87" s="3" t="s">
        <v>1030</v>
      </c>
      <c r="D87" s="3" t="s">
        <v>1030</v>
      </c>
    </row>
    <row r="88" spans="1:4" ht="45" customHeight="1" x14ac:dyDescent="0.25">
      <c r="A88" s="3" t="s">
        <v>537</v>
      </c>
      <c r="B88" s="3" t="s">
        <v>1317</v>
      </c>
      <c r="C88" s="3" t="s">
        <v>1030</v>
      </c>
      <c r="D88" s="3" t="s">
        <v>1030</v>
      </c>
    </row>
    <row r="89" spans="1:4" ht="45" customHeight="1" x14ac:dyDescent="0.25">
      <c r="A89" s="3" t="s">
        <v>541</v>
      </c>
      <c r="B89" s="3" t="s">
        <v>1318</v>
      </c>
      <c r="C89" s="3" t="s">
        <v>1030</v>
      </c>
      <c r="D89" s="3" t="s">
        <v>1030</v>
      </c>
    </row>
    <row r="90" spans="1:4" ht="45" customHeight="1" x14ac:dyDescent="0.25">
      <c r="A90" s="3" t="s">
        <v>545</v>
      </c>
      <c r="B90" s="3" t="s">
        <v>1319</v>
      </c>
      <c r="C90" s="3" t="s">
        <v>1030</v>
      </c>
      <c r="D90" s="3" t="s">
        <v>1030</v>
      </c>
    </row>
    <row r="91" spans="1:4" ht="45" customHeight="1" x14ac:dyDescent="0.25">
      <c r="A91" s="3" t="s">
        <v>550</v>
      </c>
      <c r="B91" s="3" t="s">
        <v>1320</v>
      </c>
      <c r="C91" s="3" t="s">
        <v>1030</v>
      </c>
      <c r="D91" s="3" t="s">
        <v>1030</v>
      </c>
    </row>
    <row r="92" spans="1:4" ht="45" customHeight="1" x14ac:dyDescent="0.25">
      <c r="A92" s="3" t="s">
        <v>556</v>
      </c>
      <c r="B92" s="3" t="s">
        <v>1321</v>
      </c>
      <c r="C92" s="3" t="s">
        <v>1030</v>
      </c>
      <c r="D92" s="3" t="s">
        <v>1030</v>
      </c>
    </row>
    <row r="93" spans="1:4" ht="45" customHeight="1" x14ac:dyDescent="0.25">
      <c r="A93" s="3" t="s">
        <v>561</v>
      </c>
      <c r="B93" s="3" t="s">
        <v>1322</v>
      </c>
      <c r="C93" s="3" t="s">
        <v>1030</v>
      </c>
      <c r="D93" s="3" t="s">
        <v>1030</v>
      </c>
    </row>
    <row r="94" spans="1:4" ht="45" customHeight="1" x14ac:dyDescent="0.25">
      <c r="A94" s="3" t="s">
        <v>567</v>
      </c>
      <c r="B94" s="3" t="s">
        <v>1323</v>
      </c>
      <c r="C94" s="3" t="s">
        <v>1030</v>
      </c>
      <c r="D94" s="3" t="s">
        <v>1030</v>
      </c>
    </row>
    <row r="95" spans="1:4" ht="45" customHeight="1" x14ac:dyDescent="0.25">
      <c r="A95" s="3" t="s">
        <v>572</v>
      </c>
      <c r="B95" s="3" t="s">
        <v>1324</v>
      </c>
      <c r="C95" s="3" t="s">
        <v>1030</v>
      </c>
      <c r="D95" s="3" t="s">
        <v>1030</v>
      </c>
    </row>
    <row r="96" spans="1:4" ht="45" customHeight="1" x14ac:dyDescent="0.25">
      <c r="A96" s="3" t="s">
        <v>575</v>
      </c>
      <c r="B96" s="3" t="s">
        <v>1325</v>
      </c>
      <c r="C96" s="3" t="s">
        <v>1030</v>
      </c>
      <c r="D96" s="3" t="s">
        <v>1030</v>
      </c>
    </row>
    <row r="97" spans="1:4" ht="45" customHeight="1" x14ac:dyDescent="0.25">
      <c r="A97" s="3" t="s">
        <v>579</v>
      </c>
      <c r="B97" s="3" t="s">
        <v>1326</v>
      </c>
      <c r="C97" s="3" t="s">
        <v>1030</v>
      </c>
      <c r="D97" s="3" t="s">
        <v>1030</v>
      </c>
    </row>
    <row r="98" spans="1:4" ht="45" customHeight="1" x14ac:dyDescent="0.25">
      <c r="A98" s="3" t="s">
        <v>583</v>
      </c>
      <c r="B98" s="3" t="s">
        <v>1327</v>
      </c>
      <c r="C98" s="3" t="s">
        <v>1030</v>
      </c>
      <c r="D98" s="3" t="s">
        <v>1030</v>
      </c>
    </row>
    <row r="99" spans="1:4" ht="45" customHeight="1" x14ac:dyDescent="0.25">
      <c r="A99" s="3" t="s">
        <v>586</v>
      </c>
      <c r="B99" s="3" t="s">
        <v>1328</v>
      </c>
      <c r="C99" s="3" t="s">
        <v>1030</v>
      </c>
      <c r="D99" s="3" t="s">
        <v>1030</v>
      </c>
    </row>
    <row r="100" spans="1:4" ht="45" customHeight="1" x14ac:dyDescent="0.25">
      <c r="A100" s="3" t="s">
        <v>591</v>
      </c>
      <c r="B100" s="3" t="s">
        <v>1329</v>
      </c>
      <c r="C100" s="3" t="s">
        <v>1030</v>
      </c>
      <c r="D100" s="3" t="s">
        <v>1030</v>
      </c>
    </row>
    <row r="101" spans="1:4" ht="45" customHeight="1" x14ac:dyDescent="0.25">
      <c r="A101" s="3" t="s">
        <v>594</v>
      </c>
      <c r="B101" s="3" t="s">
        <v>1330</v>
      </c>
      <c r="C101" s="3" t="s">
        <v>1030</v>
      </c>
      <c r="D101" s="3" t="s">
        <v>1030</v>
      </c>
    </row>
    <row r="102" spans="1:4" ht="45" customHeight="1" x14ac:dyDescent="0.25">
      <c r="A102" s="3" t="s">
        <v>598</v>
      </c>
      <c r="B102" s="3" t="s">
        <v>1331</v>
      </c>
      <c r="C102" s="3" t="s">
        <v>1030</v>
      </c>
      <c r="D102" s="3" t="s">
        <v>1030</v>
      </c>
    </row>
    <row r="103" spans="1:4" ht="45" customHeight="1" x14ac:dyDescent="0.25">
      <c r="A103" s="3" t="s">
        <v>602</v>
      </c>
      <c r="B103" s="3" t="s">
        <v>1332</v>
      </c>
      <c r="C103" s="3" t="s">
        <v>1030</v>
      </c>
      <c r="D103" s="3" t="s">
        <v>1030</v>
      </c>
    </row>
    <row r="104" spans="1:4" ht="45" customHeight="1" x14ac:dyDescent="0.25">
      <c r="A104" s="3" t="s">
        <v>607</v>
      </c>
      <c r="B104" s="3" t="s">
        <v>1333</v>
      </c>
      <c r="C104" s="3" t="s">
        <v>1030</v>
      </c>
      <c r="D104" s="3" t="s">
        <v>1030</v>
      </c>
    </row>
    <row r="105" spans="1:4" ht="45" customHeight="1" x14ac:dyDescent="0.25">
      <c r="A105" s="3" t="s">
        <v>612</v>
      </c>
      <c r="B105" s="3" t="s">
        <v>1334</v>
      </c>
      <c r="C105" s="3" t="s">
        <v>1030</v>
      </c>
      <c r="D105" s="3" t="s">
        <v>1030</v>
      </c>
    </row>
    <row r="106" spans="1:4" ht="45" customHeight="1" x14ac:dyDescent="0.25">
      <c r="A106" s="3" t="s">
        <v>617</v>
      </c>
      <c r="B106" s="3" t="s">
        <v>1335</v>
      </c>
      <c r="C106" s="3" t="s">
        <v>1030</v>
      </c>
      <c r="D106" s="3" t="s">
        <v>1030</v>
      </c>
    </row>
    <row r="107" spans="1:4" ht="45" customHeight="1" x14ac:dyDescent="0.25">
      <c r="A107" s="3" t="s">
        <v>621</v>
      </c>
      <c r="B107" s="3" t="s">
        <v>1336</v>
      </c>
      <c r="C107" s="3" t="s">
        <v>1030</v>
      </c>
      <c r="D107" s="3" t="s">
        <v>1030</v>
      </c>
    </row>
    <row r="108" spans="1:4" ht="45" customHeight="1" x14ac:dyDescent="0.25">
      <c r="A108" s="3" t="s">
        <v>626</v>
      </c>
      <c r="B108" s="3" t="s">
        <v>1337</v>
      </c>
      <c r="C108" s="3" t="s">
        <v>1030</v>
      </c>
      <c r="D108" s="3" t="s">
        <v>1030</v>
      </c>
    </row>
    <row r="109" spans="1:4" ht="45" customHeight="1" x14ac:dyDescent="0.25">
      <c r="A109" s="3" t="s">
        <v>629</v>
      </c>
      <c r="B109" s="3" t="s">
        <v>1338</v>
      </c>
      <c r="C109" s="3" t="s">
        <v>1030</v>
      </c>
      <c r="D109" s="3" t="s">
        <v>1030</v>
      </c>
    </row>
    <row r="110" spans="1:4" ht="45" customHeight="1" x14ac:dyDescent="0.25">
      <c r="A110" s="3" t="s">
        <v>634</v>
      </c>
      <c r="B110" s="3" t="s">
        <v>1339</v>
      </c>
      <c r="C110" s="3" t="s">
        <v>1030</v>
      </c>
      <c r="D110" s="3" t="s">
        <v>1030</v>
      </c>
    </row>
    <row r="111" spans="1:4" ht="45" customHeight="1" x14ac:dyDescent="0.25">
      <c r="A111" s="3" t="s">
        <v>639</v>
      </c>
      <c r="B111" s="3" t="s">
        <v>1340</v>
      </c>
      <c r="C111" s="3" t="s">
        <v>1030</v>
      </c>
      <c r="D111" s="3" t="s">
        <v>1030</v>
      </c>
    </row>
    <row r="112" spans="1:4" ht="45" customHeight="1" x14ac:dyDescent="0.25">
      <c r="A112" s="3" t="s">
        <v>643</v>
      </c>
      <c r="B112" s="3" t="s">
        <v>1341</v>
      </c>
      <c r="C112" s="3" t="s">
        <v>1030</v>
      </c>
      <c r="D112" s="3" t="s">
        <v>1030</v>
      </c>
    </row>
    <row r="113" spans="1:4" ht="45" customHeight="1" x14ac:dyDescent="0.25">
      <c r="A113" s="3" t="s">
        <v>649</v>
      </c>
      <c r="B113" s="3" t="s">
        <v>1342</v>
      </c>
      <c r="C113" s="3" t="s">
        <v>1030</v>
      </c>
      <c r="D113" s="3" t="s">
        <v>1030</v>
      </c>
    </row>
    <row r="114" spans="1:4" ht="45" customHeight="1" x14ac:dyDescent="0.25">
      <c r="A114" s="3" t="s">
        <v>652</v>
      </c>
      <c r="B114" s="3" t="s">
        <v>1343</v>
      </c>
      <c r="C114" s="3" t="s">
        <v>1030</v>
      </c>
      <c r="D114" s="3" t="s">
        <v>1030</v>
      </c>
    </row>
    <row r="115" spans="1:4" ht="45" customHeight="1" x14ac:dyDescent="0.25">
      <c r="A115" s="3" t="s">
        <v>656</v>
      </c>
      <c r="B115" s="3" t="s">
        <v>1344</v>
      </c>
      <c r="C115" s="3" t="s">
        <v>1030</v>
      </c>
      <c r="D115" s="3" t="s">
        <v>1030</v>
      </c>
    </row>
    <row r="116" spans="1:4" ht="45" customHeight="1" x14ac:dyDescent="0.25">
      <c r="A116" s="3" t="s">
        <v>660</v>
      </c>
      <c r="B116" s="3" t="s">
        <v>1345</v>
      </c>
      <c r="C116" s="3" t="s">
        <v>1030</v>
      </c>
      <c r="D116" s="3" t="s">
        <v>1030</v>
      </c>
    </row>
    <row r="117" spans="1:4" ht="45" customHeight="1" x14ac:dyDescent="0.25">
      <c r="A117" s="3" t="s">
        <v>663</v>
      </c>
      <c r="B117" s="3" t="s">
        <v>1346</v>
      </c>
      <c r="C117" s="3" t="s">
        <v>1030</v>
      </c>
      <c r="D117" s="3" t="s">
        <v>1030</v>
      </c>
    </row>
    <row r="118" spans="1:4" ht="45" customHeight="1" x14ac:dyDescent="0.25">
      <c r="A118" s="3" t="s">
        <v>667</v>
      </c>
      <c r="B118" s="3" t="s">
        <v>1347</v>
      </c>
      <c r="C118" s="3" t="s">
        <v>1030</v>
      </c>
      <c r="D118" s="3" t="s">
        <v>1030</v>
      </c>
    </row>
    <row r="119" spans="1:4" ht="45" customHeight="1" x14ac:dyDescent="0.25">
      <c r="A119" s="3" t="s">
        <v>672</v>
      </c>
      <c r="B119" s="3" t="s">
        <v>1348</v>
      </c>
      <c r="C119" s="3" t="s">
        <v>1030</v>
      </c>
      <c r="D119" s="3" t="s">
        <v>1030</v>
      </c>
    </row>
    <row r="120" spans="1:4" ht="45" customHeight="1" x14ac:dyDescent="0.25">
      <c r="A120" s="3" t="s">
        <v>678</v>
      </c>
      <c r="B120" s="3" t="s">
        <v>1349</v>
      </c>
      <c r="C120" s="3" t="s">
        <v>1030</v>
      </c>
      <c r="D120" s="3" t="s">
        <v>1030</v>
      </c>
    </row>
    <row r="121" spans="1:4" ht="45" customHeight="1" x14ac:dyDescent="0.25">
      <c r="A121" s="3" t="s">
        <v>684</v>
      </c>
      <c r="B121" s="3" t="s">
        <v>1350</v>
      </c>
      <c r="C121" s="3" t="s">
        <v>1030</v>
      </c>
      <c r="D121" s="3" t="s">
        <v>1030</v>
      </c>
    </row>
    <row r="122" spans="1:4" ht="45" customHeight="1" x14ac:dyDescent="0.25">
      <c r="A122" s="3" t="s">
        <v>687</v>
      </c>
      <c r="B122" s="3" t="s">
        <v>1351</v>
      </c>
      <c r="C122" s="3" t="s">
        <v>1030</v>
      </c>
      <c r="D122" s="3" t="s">
        <v>1030</v>
      </c>
    </row>
    <row r="123" spans="1:4" ht="45" customHeight="1" x14ac:dyDescent="0.25">
      <c r="A123" s="3" t="s">
        <v>690</v>
      </c>
      <c r="B123" s="3" t="s">
        <v>1352</v>
      </c>
      <c r="C123" s="3" t="s">
        <v>1030</v>
      </c>
      <c r="D123" s="3" t="s">
        <v>1030</v>
      </c>
    </row>
    <row r="124" spans="1:4" ht="45" customHeight="1" x14ac:dyDescent="0.25">
      <c r="A124" s="3" t="s">
        <v>694</v>
      </c>
      <c r="B124" s="3" t="s">
        <v>1353</v>
      </c>
      <c r="C124" s="3" t="s">
        <v>1030</v>
      </c>
      <c r="D124" s="3" t="s">
        <v>1030</v>
      </c>
    </row>
    <row r="125" spans="1:4" ht="45" customHeight="1" x14ac:dyDescent="0.25">
      <c r="A125" s="3" t="s">
        <v>698</v>
      </c>
      <c r="B125" s="3" t="s">
        <v>1354</v>
      </c>
      <c r="C125" s="3" t="s">
        <v>1030</v>
      </c>
      <c r="D125" s="3" t="s">
        <v>1030</v>
      </c>
    </row>
    <row r="126" spans="1:4" ht="45" customHeight="1" x14ac:dyDescent="0.25">
      <c r="A126" s="3" t="s">
        <v>701</v>
      </c>
      <c r="B126" s="3" t="s">
        <v>1355</v>
      </c>
      <c r="C126" s="3" t="s">
        <v>1030</v>
      </c>
      <c r="D126" s="3" t="s">
        <v>1030</v>
      </c>
    </row>
    <row r="127" spans="1:4" ht="45" customHeight="1" x14ac:dyDescent="0.25">
      <c r="A127" s="3" t="s">
        <v>705</v>
      </c>
      <c r="B127" s="3" t="s">
        <v>1356</v>
      </c>
      <c r="C127" s="3" t="s">
        <v>1030</v>
      </c>
      <c r="D127" s="3" t="s">
        <v>1030</v>
      </c>
    </row>
    <row r="128" spans="1:4" ht="45" customHeight="1" x14ac:dyDescent="0.25">
      <c r="A128" s="3" t="s">
        <v>708</v>
      </c>
      <c r="B128" s="3" t="s">
        <v>1357</v>
      </c>
      <c r="C128" s="3" t="s">
        <v>1030</v>
      </c>
      <c r="D128" s="3" t="s">
        <v>1030</v>
      </c>
    </row>
    <row r="129" spans="1:4" ht="45" customHeight="1" x14ac:dyDescent="0.25">
      <c r="A129" s="3" t="s">
        <v>711</v>
      </c>
      <c r="B129" s="3" t="s">
        <v>1358</v>
      </c>
      <c r="C129" s="3" t="s">
        <v>1030</v>
      </c>
      <c r="D129" s="3" t="s">
        <v>1030</v>
      </c>
    </row>
    <row r="130" spans="1:4" ht="45" customHeight="1" x14ac:dyDescent="0.25">
      <c r="A130" s="3" t="s">
        <v>715</v>
      </c>
      <c r="B130" s="3" t="s">
        <v>1359</v>
      </c>
      <c r="C130" s="3" t="s">
        <v>1030</v>
      </c>
      <c r="D130" s="3" t="s">
        <v>1030</v>
      </c>
    </row>
    <row r="131" spans="1:4" ht="45" customHeight="1" x14ac:dyDescent="0.25">
      <c r="A131" s="3" t="s">
        <v>720</v>
      </c>
      <c r="B131" s="3" t="s">
        <v>1360</v>
      </c>
      <c r="C131" s="3" t="s">
        <v>1030</v>
      </c>
      <c r="D131" s="3" t="s">
        <v>1030</v>
      </c>
    </row>
    <row r="132" spans="1:4" ht="45" customHeight="1" x14ac:dyDescent="0.25">
      <c r="A132" s="3" t="s">
        <v>723</v>
      </c>
      <c r="B132" s="3" t="s">
        <v>1361</v>
      </c>
      <c r="C132" s="3" t="s">
        <v>1030</v>
      </c>
      <c r="D132" s="3" t="s">
        <v>1030</v>
      </c>
    </row>
    <row r="133" spans="1:4" ht="45" customHeight="1" x14ac:dyDescent="0.25">
      <c r="A133" s="3" t="s">
        <v>727</v>
      </c>
      <c r="B133" s="3" t="s">
        <v>1362</v>
      </c>
      <c r="C133" s="3" t="s">
        <v>1030</v>
      </c>
      <c r="D133" s="3" t="s">
        <v>1030</v>
      </c>
    </row>
    <row r="134" spans="1:4" ht="45" customHeight="1" x14ac:dyDescent="0.25">
      <c r="A134" s="3" t="s">
        <v>730</v>
      </c>
      <c r="B134" s="3" t="s">
        <v>1363</v>
      </c>
      <c r="C134" s="3" t="s">
        <v>1030</v>
      </c>
      <c r="D134" s="3" t="s">
        <v>1030</v>
      </c>
    </row>
    <row r="135" spans="1:4" ht="45" customHeight="1" x14ac:dyDescent="0.25">
      <c r="A135" s="3" t="s">
        <v>732</v>
      </c>
      <c r="B135" s="3" t="s">
        <v>1364</v>
      </c>
      <c r="C135" s="3" t="s">
        <v>1030</v>
      </c>
      <c r="D135" s="3" t="s">
        <v>1030</v>
      </c>
    </row>
    <row r="136" spans="1:4" ht="45" customHeight="1" x14ac:dyDescent="0.25">
      <c r="A136" s="3" t="s">
        <v>736</v>
      </c>
      <c r="B136" s="3" t="s">
        <v>1365</v>
      </c>
      <c r="C136" s="3" t="s">
        <v>1030</v>
      </c>
      <c r="D136" s="3" t="s">
        <v>1030</v>
      </c>
    </row>
    <row r="137" spans="1:4" ht="45" customHeight="1" x14ac:dyDescent="0.25">
      <c r="A137" s="3" t="s">
        <v>739</v>
      </c>
      <c r="B137" s="3" t="s">
        <v>1366</v>
      </c>
      <c r="C137" s="3" t="s">
        <v>1030</v>
      </c>
      <c r="D137" s="3" t="s">
        <v>1030</v>
      </c>
    </row>
    <row r="138" spans="1:4" ht="45" customHeight="1" x14ac:dyDescent="0.25">
      <c r="A138" s="3" t="s">
        <v>742</v>
      </c>
      <c r="B138" s="3" t="s">
        <v>1367</v>
      </c>
      <c r="C138" s="3" t="s">
        <v>1030</v>
      </c>
      <c r="D138" s="3" t="s">
        <v>1030</v>
      </c>
    </row>
    <row r="139" spans="1:4" ht="45" customHeight="1" x14ac:dyDescent="0.25">
      <c r="A139" s="3" t="s">
        <v>744</v>
      </c>
      <c r="B139" s="3" t="s">
        <v>1368</v>
      </c>
      <c r="C139" s="3" t="s">
        <v>1030</v>
      </c>
      <c r="D139" s="3" t="s">
        <v>1030</v>
      </c>
    </row>
    <row r="140" spans="1:4" ht="45" customHeight="1" x14ac:dyDescent="0.25">
      <c r="A140" s="3" t="s">
        <v>749</v>
      </c>
      <c r="B140" s="3" t="s">
        <v>1369</v>
      </c>
      <c r="C140" s="3" t="s">
        <v>1030</v>
      </c>
      <c r="D140" s="3" t="s">
        <v>1030</v>
      </c>
    </row>
    <row r="141" spans="1:4" ht="45" customHeight="1" x14ac:dyDescent="0.25">
      <c r="A141" s="3" t="s">
        <v>752</v>
      </c>
      <c r="B141" s="3" t="s">
        <v>1370</v>
      </c>
      <c r="C141" s="3" t="s">
        <v>1030</v>
      </c>
      <c r="D141" s="3" t="s">
        <v>1030</v>
      </c>
    </row>
    <row r="142" spans="1:4" ht="45" customHeight="1" x14ac:dyDescent="0.25">
      <c r="A142" s="3" t="s">
        <v>757</v>
      </c>
      <c r="B142" s="3" t="s">
        <v>1371</v>
      </c>
      <c r="C142" s="3" t="s">
        <v>1030</v>
      </c>
      <c r="D142" s="3" t="s">
        <v>1030</v>
      </c>
    </row>
    <row r="143" spans="1:4" ht="45" customHeight="1" x14ac:dyDescent="0.25">
      <c r="A143" s="3" t="s">
        <v>761</v>
      </c>
      <c r="B143" s="3" t="s">
        <v>1372</v>
      </c>
      <c r="C143" s="3" t="s">
        <v>1030</v>
      </c>
      <c r="D143" s="3" t="s">
        <v>1030</v>
      </c>
    </row>
    <row r="144" spans="1:4" ht="45" customHeight="1" x14ac:dyDescent="0.25">
      <c r="A144" s="3" t="s">
        <v>765</v>
      </c>
      <c r="B144" s="3" t="s">
        <v>1373</v>
      </c>
      <c r="C144" s="3" t="s">
        <v>1030</v>
      </c>
      <c r="D144" s="3" t="s">
        <v>1030</v>
      </c>
    </row>
    <row r="145" spans="1:4" ht="45" customHeight="1" x14ac:dyDescent="0.25">
      <c r="A145" s="3" t="s">
        <v>770</v>
      </c>
      <c r="B145" s="3" t="s">
        <v>1374</v>
      </c>
      <c r="C145" s="3" t="s">
        <v>1030</v>
      </c>
      <c r="D145" s="3" t="s">
        <v>1030</v>
      </c>
    </row>
    <row r="146" spans="1:4" ht="45" customHeight="1" x14ac:dyDescent="0.25">
      <c r="A146" s="3" t="s">
        <v>774</v>
      </c>
      <c r="B146" s="3" t="s">
        <v>1375</v>
      </c>
      <c r="C146" s="3" t="s">
        <v>1030</v>
      </c>
      <c r="D146" s="3" t="s">
        <v>1030</v>
      </c>
    </row>
    <row r="147" spans="1:4" ht="45" customHeight="1" x14ac:dyDescent="0.25">
      <c r="A147" s="3" t="s">
        <v>777</v>
      </c>
      <c r="B147" s="3" t="s">
        <v>1376</v>
      </c>
      <c r="C147" s="3" t="s">
        <v>1030</v>
      </c>
      <c r="D147" s="3" t="s">
        <v>1030</v>
      </c>
    </row>
    <row r="148" spans="1:4" ht="45" customHeight="1" x14ac:dyDescent="0.25">
      <c r="A148" s="3" t="s">
        <v>780</v>
      </c>
      <c r="B148" s="3" t="s">
        <v>1377</v>
      </c>
      <c r="C148" s="3" t="s">
        <v>1030</v>
      </c>
      <c r="D148" s="3" t="s">
        <v>1030</v>
      </c>
    </row>
    <row r="149" spans="1:4" ht="45" customHeight="1" x14ac:dyDescent="0.25">
      <c r="A149" s="3" t="s">
        <v>784</v>
      </c>
      <c r="B149" s="3" t="s">
        <v>1378</v>
      </c>
      <c r="C149" s="3" t="s">
        <v>1030</v>
      </c>
      <c r="D149" s="3" t="s">
        <v>1030</v>
      </c>
    </row>
    <row r="150" spans="1:4" ht="45" customHeight="1" x14ac:dyDescent="0.25">
      <c r="A150" s="3" t="s">
        <v>787</v>
      </c>
      <c r="B150" s="3" t="s">
        <v>1379</v>
      </c>
      <c r="C150" s="3" t="s">
        <v>1030</v>
      </c>
      <c r="D150" s="3" t="s">
        <v>1030</v>
      </c>
    </row>
    <row r="151" spans="1:4" ht="45" customHeight="1" x14ac:dyDescent="0.25">
      <c r="A151" s="3" t="s">
        <v>791</v>
      </c>
      <c r="B151" s="3" t="s">
        <v>1380</v>
      </c>
      <c r="C151" s="3" t="s">
        <v>1030</v>
      </c>
      <c r="D151" s="3" t="s">
        <v>1030</v>
      </c>
    </row>
    <row r="152" spans="1:4" ht="45" customHeight="1" x14ac:dyDescent="0.25">
      <c r="A152" s="3" t="s">
        <v>795</v>
      </c>
      <c r="B152" s="3" t="s">
        <v>1381</v>
      </c>
      <c r="C152" s="3" t="s">
        <v>1030</v>
      </c>
      <c r="D152" s="3" t="s">
        <v>1030</v>
      </c>
    </row>
    <row r="153" spans="1:4" ht="45" customHeight="1" x14ac:dyDescent="0.25">
      <c r="A153" s="3" t="s">
        <v>798</v>
      </c>
      <c r="B153" s="3" t="s">
        <v>1382</v>
      </c>
      <c r="C153" s="3" t="s">
        <v>1030</v>
      </c>
      <c r="D153" s="3" t="s">
        <v>1030</v>
      </c>
    </row>
    <row r="154" spans="1:4" ht="45" customHeight="1" x14ac:dyDescent="0.25">
      <c r="A154" s="3" t="s">
        <v>801</v>
      </c>
      <c r="B154" s="3" t="s">
        <v>1383</v>
      </c>
      <c r="C154" s="3" t="s">
        <v>1030</v>
      </c>
      <c r="D154" s="3" t="s">
        <v>1030</v>
      </c>
    </row>
    <row r="155" spans="1:4" ht="45" customHeight="1" x14ac:dyDescent="0.25">
      <c r="A155" s="3" t="s">
        <v>805</v>
      </c>
      <c r="B155" s="3" t="s">
        <v>1384</v>
      </c>
      <c r="C155" s="3" t="s">
        <v>1030</v>
      </c>
      <c r="D155" s="3" t="s">
        <v>1030</v>
      </c>
    </row>
    <row r="156" spans="1:4" ht="45" customHeight="1" x14ac:dyDescent="0.25">
      <c r="A156" s="3" t="s">
        <v>810</v>
      </c>
      <c r="B156" s="3" t="s">
        <v>1385</v>
      </c>
      <c r="C156" s="3" t="s">
        <v>1030</v>
      </c>
      <c r="D156" s="3" t="s">
        <v>1030</v>
      </c>
    </row>
    <row r="157" spans="1:4" ht="45" customHeight="1" x14ac:dyDescent="0.25">
      <c r="A157" s="3" t="s">
        <v>815</v>
      </c>
      <c r="B157" s="3" t="s">
        <v>1386</v>
      </c>
      <c r="C157" s="3" t="s">
        <v>1030</v>
      </c>
      <c r="D157" s="3" t="s">
        <v>1030</v>
      </c>
    </row>
    <row r="158" spans="1:4" ht="45" customHeight="1" x14ac:dyDescent="0.25">
      <c r="A158" s="3" t="s">
        <v>818</v>
      </c>
      <c r="B158" s="3" t="s">
        <v>1387</v>
      </c>
      <c r="C158" s="3" t="s">
        <v>1030</v>
      </c>
      <c r="D158" s="3" t="s">
        <v>1030</v>
      </c>
    </row>
    <row r="159" spans="1:4" ht="45" customHeight="1" x14ac:dyDescent="0.25">
      <c r="A159" s="3" t="s">
        <v>822</v>
      </c>
      <c r="B159" s="3" t="s">
        <v>1388</v>
      </c>
      <c r="C159" s="3" t="s">
        <v>1030</v>
      </c>
      <c r="D159" s="3" t="s">
        <v>1030</v>
      </c>
    </row>
    <row r="160" spans="1:4" ht="45" customHeight="1" x14ac:dyDescent="0.25">
      <c r="A160" s="3" t="s">
        <v>826</v>
      </c>
      <c r="B160" s="3" t="s">
        <v>1389</v>
      </c>
      <c r="C160" s="3" t="s">
        <v>1030</v>
      </c>
      <c r="D160" s="3" t="s">
        <v>1030</v>
      </c>
    </row>
    <row r="161" spans="1:4" ht="45" customHeight="1" x14ac:dyDescent="0.25">
      <c r="A161" s="3" t="s">
        <v>833</v>
      </c>
      <c r="B161" s="3" t="s">
        <v>1390</v>
      </c>
      <c r="C161" s="3" t="s">
        <v>1030</v>
      </c>
      <c r="D161" s="3" t="s">
        <v>1030</v>
      </c>
    </row>
    <row r="162" spans="1:4" ht="45" customHeight="1" x14ac:dyDescent="0.25">
      <c r="A162" s="3" t="s">
        <v>839</v>
      </c>
      <c r="B162" s="3" t="s">
        <v>1391</v>
      </c>
      <c r="C162" s="3" t="s">
        <v>1030</v>
      </c>
      <c r="D162" s="3" t="s">
        <v>1030</v>
      </c>
    </row>
    <row r="163" spans="1:4" ht="45" customHeight="1" x14ac:dyDescent="0.25">
      <c r="A163" s="3" t="s">
        <v>844</v>
      </c>
      <c r="B163" s="3" t="s">
        <v>1392</v>
      </c>
      <c r="C163" s="3" t="s">
        <v>1030</v>
      </c>
      <c r="D163" s="3" t="s">
        <v>1030</v>
      </c>
    </row>
    <row r="164" spans="1:4" ht="45" customHeight="1" x14ac:dyDescent="0.25">
      <c r="A164" s="3" t="s">
        <v>848</v>
      </c>
      <c r="B164" s="3" t="s">
        <v>1393</v>
      </c>
      <c r="C164" s="3" t="s">
        <v>1030</v>
      </c>
      <c r="D164" s="3" t="s">
        <v>1030</v>
      </c>
    </row>
    <row r="165" spans="1:4" ht="45" customHeight="1" x14ac:dyDescent="0.25">
      <c r="A165" s="3" t="s">
        <v>853</v>
      </c>
      <c r="B165" s="3" t="s">
        <v>1394</v>
      </c>
      <c r="C165" s="3" t="s">
        <v>1030</v>
      </c>
      <c r="D165" s="3" t="s">
        <v>1030</v>
      </c>
    </row>
    <row r="166" spans="1:4" ht="45" customHeight="1" x14ac:dyDescent="0.25">
      <c r="A166" s="3" t="s">
        <v>856</v>
      </c>
      <c r="B166" s="3" t="s">
        <v>1395</v>
      </c>
      <c r="C166" s="3" t="s">
        <v>1030</v>
      </c>
      <c r="D166" s="3" t="s">
        <v>1030</v>
      </c>
    </row>
    <row r="167" spans="1:4" ht="45" customHeight="1" x14ac:dyDescent="0.25">
      <c r="A167" s="3" t="s">
        <v>859</v>
      </c>
      <c r="B167" s="3" t="s">
        <v>1396</v>
      </c>
      <c r="C167" s="3" t="s">
        <v>1030</v>
      </c>
      <c r="D167" s="3" t="s">
        <v>1030</v>
      </c>
    </row>
    <row r="168" spans="1:4" ht="45" customHeight="1" x14ac:dyDescent="0.25">
      <c r="A168" s="3" t="s">
        <v>862</v>
      </c>
      <c r="B168" s="3" t="s">
        <v>1397</v>
      </c>
      <c r="C168" s="3" t="s">
        <v>1030</v>
      </c>
      <c r="D168" s="3" t="s">
        <v>1030</v>
      </c>
    </row>
    <row r="169" spans="1:4" ht="45" customHeight="1" x14ac:dyDescent="0.25">
      <c r="A169" s="3" t="s">
        <v>868</v>
      </c>
      <c r="B169" s="3" t="s">
        <v>1398</v>
      </c>
      <c r="C169" s="3" t="s">
        <v>1030</v>
      </c>
      <c r="D169" s="3" t="s">
        <v>1030</v>
      </c>
    </row>
    <row r="170" spans="1:4" ht="45" customHeight="1" x14ac:dyDescent="0.25">
      <c r="A170" s="3" t="s">
        <v>876</v>
      </c>
      <c r="B170" s="3" t="s">
        <v>1399</v>
      </c>
      <c r="C170" s="3" t="s">
        <v>1030</v>
      </c>
      <c r="D170" s="3" t="s">
        <v>1030</v>
      </c>
    </row>
    <row r="171" spans="1:4" ht="45" customHeight="1" x14ac:dyDescent="0.25">
      <c r="A171" s="3" t="s">
        <v>879</v>
      </c>
      <c r="B171" s="3" t="s">
        <v>1400</v>
      </c>
      <c r="C171" s="3" t="s">
        <v>1030</v>
      </c>
      <c r="D171" s="3" t="s">
        <v>1030</v>
      </c>
    </row>
    <row r="172" spans="1:4" ht="45" customHeight="1" x14ac:dyDescent="0.25">
      <c r="A172" s="3" t="s">
        <v>885</v>
      </c>
      <c r="B172" s="3" t="s">
        <v>1401</v>
      </c>
      <c r="C172" s="3" t="s">
        <v>1030</v>
      </c>
      <c r="D172" s="3" t="s">
        <v>1030</v>
      </c>
    </row>
    <row r="173" spans="1:4" ht="45" customHeight="1" x14ac:dyDescent="0.25">
      <c r="A173" s="3" t="s">
        <v>892</v>
      </c>
      <c r="B173" s="3" t="s">
        <v>1402</v>
      </c>
      <c r="C173" s="3" t="s">
        <v>1030</v>
      </c>
      <c r="D173" s="3" t="s">
        <v>1030</v>
      </c>
    </row>
    <row r="174" spans="1:4" ht="45" customHeight="1" x14ac:dyDescent="0.25">
      <c r="A174" s="3" t="s">
        <v>899</v>
      </c>
      <c r="B174" s="3" t="s">
        <v>1403</v>
      </c>
      <c r="C174" s="3" t="s">
        <v>1030</v>
      </c>
      <c r="D174" s="3" t="s">
        <v>1030</v>
      </c>
    </row>
    <row r="175" spans="1:4" ht="45" customHeight="1" x14ac:dyDescent="0.25">
      <c r="A175" s="3" t="s">
        <v>904</v>
      </c>
      <c r="B175" s="3" t="s">
        <v>1404</v>
      </c>
      <c r="C175" s="3" t="s">
        <v>1030</v>
      </c>
      <c r="D175" s="3" t="s">
        <v>1030</v>
      </c>
    </row>
    <row r="176" spans="1:4" ht="45" customHeight="1" x14ac:dyDescent="0.25">
      <c r="A176" s="3" t="s">
        <v>910</v>
      </c>
      <c r="B176" s="3" t="s">
        <v>1405</v>
      </c>
      <c r="C176" s="3" t="s">
        <v>1030</v>
      </c>
      <c r="D176" s="3" t="s">
        <v>1030</v>
      </c>
    </row>
    <row r="177" spans="1:4" ht="45" customHeight="1" x14ac:dyDescent="0.25">
      <c r="A177" s="3" t="s">
        <v>914</v>
      </c>
      <c r="B177" s="3" t="s">
        <v>1406</v>
      </c>
      <c r="C177" s="3" t="s">
        <v>1030</v>
      </c>
      <c r="D177" s="3" t="s">
        <v>1030</v>
      </c>
    </row>
    <row r="178" spans="1:4" ht="45" customHeight="1" x14ac:dyDescent="0.25">
      <c r="A178" s="3" t="s">
        <v>917</v>
      </c>
      <c r="B178" s="3" t="s">
        <v>1407</v>
      </c>
      <c r="C178" s="3" t="s">
        <v>1030</v>
      </c>
      <c r="D178" s="3" t="s">
        <v>1030</v>
      </c>
    </row>
    <row r="179" spans="1:4" ht="45" customHeight="1" x14ac:dyDescent="0.25">
      <c r="A179" s="3" t="s">
        <v>921</v>
      </c>
      <c r="B179" s="3" t="s">
        <v>1408</v>
      </c>
      <c r="C179" s="3" t="s">
        <v>1030</v>
      </c>
      <c r="D179" s="3" t="s">
        <v>1030</v>
      </c>
    </row>
    <row r="180" spans="1:4" ht="45" customHeight="1" x14ac:dyDescent="0.25">
      <c r="A180" s="3" t="s">
        <v>925</v>
      </c>
      <c r="B180" s="3" t="s">
        <v>1409</v>
      </c>
      <c r="C180" s="3" t="s">
        <v>1030</v>
      </c>
      <c r="D180" s="3" t="s">
        <v>1030</v>
      </c>
    </row>
    <row r="181" spans="1:4" ht="45" customHeight="1" x14ac:dyDescent="0.25">
      <c r="A181" s="3" t="s">
        <v>929</v>
      </c>
      <c r="B181" s="3" t="s">
        <v>1410</v>
      </c>
      <c r="C181" s="3" t="s">
        <v>1030</v>
      </c>
      <c r="D181" s="3" t="s">
        <v>1030</v>
      </c>
    </row>
    <row r="182" spans="1:4" ht="45" customHeight="1" x14ac:dyDescent="0.25">
      <c r="A182" s="3" t="s">
        <v>935</v>
      </c>
      <c r="B182" s="3" t="s">
        <v>1411</v>
      </c>
      <c r="C182" s="3" t="s">
        <v>1030</v>
      </c>
      <c r="D182" s="3" t="s">
        <v>1030</v>
      </c>
    </row>
    <row r="183" spans="1:4" ht="45" customHeight="1" x14ac:dyDescent="0.25">
      <c r="A183" s="3" t="s">
        <v>938</v>
      </c>
      <c r="B183" s="3" t="s">
        <v>1412</v>
      </c>
      <c r="C183" s="3" t="s">
        <v>1030</v>
      </c>
      <c r="D183" s="3" t="s">
        <v>1030</v>
      </c>
    </row>
    <row r="184" spans="1:4" ht="45" customHeight="1" x14ac:dyDescent="0.25">
      <c r="A184" s="3" t="s">
        <v>942</v>
      </c>
      <c r="B184" s="3" t="s">
        <v>1413</v>
      </c>
      <c r="C184" s="3" t="s">
        <v>1030</v>
      </c>
      <c r="D184" s="3" t="s">
        <v>1030</v>
      </c>
    </row>
    <row r="185" spans="1:4" ht="45" customHeight="1" x14ac:dyDescent="0.25">
      <c r="A185" s="3" t="s">
        <v>945</v>
      </c>
      <c r="B185" s="3" t="s">
        <v>1414</v>
      </c>
      <c r="C185" s="3" t="s">
        <v>1030</v>
      </c>
      <c r="D185" s="3" t="s">
        <v>1030</v>
      </c>
    </row>
    <row r="186" spans="1:4" ht="45" customHeight="1" x14ac:dyDescent="0.25">
      <c r="A186" s="3" t="s">
        <v>948</v>
      </c>
      <c r="B186" s="3" t="s">
        <v>1415</v>
      </c>
      <c r="C186" s="3" t="s">
        <v>1030</v>
      </c>
      <c r="D186" s="3" t="s">
        <v>1030</v>
      </c>
    </row>
    <row r="187" spans="1:4" ht="45" customHeight="1" x14ac:dyDescent="0.25">
      <c r="A187" s="3" t="s">
        <v>954</v>
      </c>
      <c r="B187" s="3" t="s">
        <v>1416</v>
      </c>
      <c r="C187" s="3" t="s">
        <v>1030</v>
      </c>
      <c r="D187" s="3" t="s">
        <v>1030</v>
      </c>
    </row>
    <row r="188" spans="1:4" ht="45" customHeight="1" x14ac:dyDescent="0.25">
      <c r="A188" s="3" t="s">
        <v>958</v>
      </c>
      <c r="B188" s="3" t="s">
        <v>1417</v>
      </c>
      <c r="C188" s="3" t="s">
        <v>1030</v>
      </c>
      <c r="D188" s="3" t="s">
        <v>1030</v>
      </c>
    </row>
    <row r="189" spans="1:4" ht="45" customHeight="1" x14ac:dyDescent="0.25">
      <c r="A189" s="3" t="s">
        <v>961</v>
      </c>
      <c r="B189" s="3" t="s">
        <v>1418</v>
      </c>
      <c r="C189" s="3" t="s">
        <v>1030</v>
      </c>
      <c r="D189" s="3" t="s">
        <v>1030</v>
      </c>
    </row>
    <row r="190" spans="1:4" ht="45" customHeight="1" x14ac:dyDescent="0.25">
      <c r="A190" s="3" t="s">
        <v>966</v>
      </c>
      <c r="B190" s="3" t="s">
        <v>1419</v>
      </c>
      <c r="C190" s="3" t="s">
        <v>1030</v>
      </c>
      <c r="D190" s="3" t="s">
        <v>1030</v>
      </c>
    </row>
    <row r="191" spans="1:4" ht="45" customHeight="1" x14ac:dyDescent="0.25">
      <c r="A191" s="3" t="s">
        <v>968</v>
      </c>
      <c r="B191" s="3" t="s">
        <v>1420</v>
      </c>
      <c r="C191" s="3" t="s">
        <v>1030</v>
      </c>
      <c r="D191" s="3" t="s">
        <v>1030</v>
      </c>
    </row>
    <row r="192" spans="1:4" ht="45" customHeight="1" x14ac:dyDescent="0.25">
      <c r="A192" s="3" t="s">
        <v>971</v>
      </c>
      <c r="B192" s="3" t="s">
        <v>1421</v>
      </c>
      <c r="C192" s="3" t="s">
        <v>1030</v>
      </c>
      <c r="D192" s="3" t="s">
        <v>1030</v>
      </c>
    </row>
    <row r="193" spans="1:4" ht="45" customHeight="1" x14ac:dyDescent="0.25">
      <c r="A193" s="3" t="s">
        <v>975</v>
      </c>
      <c r="B193" s="3" t="s">
        <v>1422</v>
      </c>
      <c r="C193" s="3" t="s">
        <v>1030</v>
      </c>
      <c r="D193" s="3" t="s">
        <v>1030</v>
      </c>
    </row>
    <row r="194" spans="1:4" ht="45" customHeight="1" x14ac:dyDescent="0.25">
      <c r="A194" s="3" t="s">
        <v>980</v>
      </c>
      <c r="B194" s="3" t="s">
        <v>1423</v>
      </c>
      <c r="C194" s="3" t="s">
        <v>1030</v>
      </c>
      <c r="D194" s="3" t="s">
        <v>1030</v>
      </c>
    </row>
    <row r="195" spans="1:4" ht="45" customHeight="1" x14ac:dyDescent="0.25">
      <c r="A195" s="3" t="s">
        <v>983</v>
      </c>
      <c r="B195" s="3" t="s">
        <v>1424</v>
      </c>
      <c r="C195" s="3" t="s">
        <v>1030</v>
      </c>
      <c r="D195" s="3" t="s">
        <v>1030</v>
      </c>
    </row>
    <row r="196" spans="1:4" ht="45" customHeight="1" x14ac:dyDescent="0.25">
      <c r="A196" s="3" t="s">
        <v>985</v>
      </c>
      <c r="B196" s="3" t="s">
        <v>1425</v>
      </c>
      <c r="C196" s="3" t="s">
        <v>1030</v>
      </c>
      <c r="D196" s="3" t="s">
        <v>1030</v>
      </c>
    </row>
    <row r="197" spans="1:4" ht="45" customHeight="1" x14ac:dyDescent="0.25">
      <c r="A197" s="3" t="s">
        <v>989</v>
      </c>
      <c r="B197" s="3" t="s">
        <v>1426</v>
      </c>
      <c r="C197" s="3" t="s">
        <v>1030</v>
      </c>
      <c r="D197" s="3" t="s">
        <v>1030</v>
      </c>
    </row>
    <row r="198" spans="1:4" ht="45" customHeight="1" x14ac:dyDescent="0.25">
      <c r="A198" s="3" t="s">
        <v>995</v>
      </c>
      <c r="B198" s="3" t="s">
        <v>1427</v>
      </c>
      <c r="C198" s="3" t="s">
        <v>1030</v>
      </c>
      <c r="D198" s="3" t="s">
        <v>1030</v>
      </c>
    </row>
    <row r="199" spans="1:4" ht="45" customHeight="1" x14ac:dyDescent="0.25">
      <c r="A199" s="3" t="s">
        <v>1000</v>
      </c>
      <c r="B199" s="3" t="s">
        <v>1428</v>
      </c>
      <c r="C199" s="3" t="s">
        <v>1030</v>
      </c>
      <c r="D199" s="3" t="s">
        <v>1030</v>
      </c>
    </row>
    <row r="200" spans="1:4" ht="45" customHeight="1" x14ac:dyDescent="0.25">
      <c r="A200" s="3" t="s">
        <v>1003</v>
      </c>
      <c r="B200" s="3" t="s">
        <v>1429</v>
      </c>
      <c r="C200" s="3" t="s">
        <v>1030</v>
      </c>
      <c r="D200" s="3" t="s">
        <v>1030</v>
      </c>
    </row>
    <row r="201" spans="1:4" ht="45" customHeight="1" x14ac:dyDescent="0.25">
      <c r="A201" s="3" t="s">
        <v>1007</v>
      </c>
      <c r="B201" s="3" t="s">
        <v>1430</v>
      </c>
      <c r="C201" s="3" t="s">
        <v>1030</v>
      </c>
      <c r="D201" s="3" t="s">
        <v>1030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1"/>
  <sheetViews>
    <sheetView topLeftCell="A3" workbookViewId="0"/>
  </sheetViews>
  <sheetFormatPr baseColWidth="10" defaultColWidth="9.140625" defaultRowHeight="15" x14ac:dyDescent="0.25"/>
  <cols>
    <col min="1" max="1" width="9.42578125" bestFit="1" customWidth="1"/>
    <col min="2" max="2" width="37" bestFit="1" customWidth="1"/>
    <col min="3" max="3" width="32.85546875" bestFit="1" customWidth="1"/>
    <col min="4" max="4" width="30.28515625" bestFit="1" customWidth="1"/>
    <col min="5" max="5" width="29.28515625" bestFit="1" customWidth="1"/>
    <col min="6" max="6" width="34" bestFit="1" customWidth="1"/>
    <col min="7" max="7" width="30.42578125" bestFit="1" customWidth="1"/>
  </cols>
  <sheetData>
    <row r="1" spans="1:7" hidden="1" x14ac:dyDescent="0.25">
      <c r="C1" t="s">
        <v>9</v>
      </c>
      <c r="D1" t="s">
        <v>10</v>
      </c>
      <c r="E1" t="s">
        <v>10</v>
      </c>
      <c r="F1" t="s">
        <v>6</v>
      </c>
      <c r="G1" t="s">
        <v>6</v>
      </c>
    </row>
    <row r="2" spans="1:7" hidden="1" x14ac:dyDescent="0.25">
      <c r="C2" t="s">
        <v>1431</v>
      </c>
      <c r="D2" t="s">
        <v>1432</v>
      </c>
      <c r="E2" t="s">
        <v>1433</v>
      </c>
      <c r="F2" t="s">
        <v>1434</v>
      </c>
      <c r="G2" t="s">
        <v>1435</v>
      </c>
    </row>
    <row r="3" spans="1:7" x14ac:dyDescent="0.25">
      <c r="A3" s="1" t="s">
        <v>1023</v>
      </c>
      <c r="B3" s="1"/>
      <c r="C3" s="1" t="s">
        <v>1436</v>
      </c>
      <c r="D3" s="1" t="s">
        <v>1437</v>
      </c>
      <c r="E3" s="1" t="s">
        <v>1438</v>
      </c>
      <c r="F3" s="1" t="s">
        <v>1439</v>
      </c>
      <c r="G3" s="1" t="s">
        <v>1440</v>
      </c>
    </row>
    <row r="4" spans="1:7" ht="45" customHeight="1" x14ac:dyDescent="0.25">
      <c r="A4" s="3" t="s">
        <v>96</v>
      </c>
      <c r="B4" s="3" t="s">
        <v>1441</v>
      </c>
      <c r="C4" s="3" t="s">
        <v>1030</v>
      </c>
      <c r="D4" s="3" t="s">
        <v>1031</v>
      </c>
      <c r="E4" s="3" t="s">
        <v>1031</v>
      </c>
      <c r="F4" s="3" t="s">
        <v>1030</v>
      </c>
      <c r="G4" s="3" t="s">
        <v>1030</v>
      </c>
    </row>
    <row r="5" spans="1:7" ht="45" customHeight="1" x14ac:dyDescent="0.25">
      <c r="A5" s="3" t="s">
        <v>103</v>
      </c>
      <c r="B5" s="3" t="s">
        <v>1442</v>
      </c>
      <c r="C5" s="3" t="s">
        <v>1030</v>
      </c>
      <c r="D5" s="3" t="s">
        <v>1031</v>
      </c>
      <c r="E5" s="3" t="s">
        <v>1031</v>
      </c>
      <c r="F5" s="3" t="s">
        <v>1030</v>
      </c>
      <c r="G5" s="3" t="s">
        <v>1030</v>
      </c>
    </row>
    <row r="6" spans="1:7" ht="45" customHeight="1" x14ac:dyDescent="0.25">
      <c r="A6" s="3" t="s">
        <v>108</v>
      </c>
      <c r="B6" s="3" t="s">
        <v>1443</v>
      </c>
      <c r="C6" s="3" t="s">
        <v>1030</v>
      </c>
      <c r="D6" s="3" t="s">
        <v>1031</v>
      </c>
      <c r="E6" s="3" t="s">
        <v>1031</v>
      </c>
      <c r="F6" s="3" t="s">
        <v>1030</v>
      </c>
      <c r="G6" s="3" t="s">
        <v>1030</v>
      </c>
    </row>
    <row r="7" spans="1:7" ht="45" customHeight="1" x14ac:dyDescent="0.25">
      <c r="A7" s="3" t="s">
        <v>114</v>
      </c>
      <c r="B7" s="3" t="s">
        <v>1444</v>
      </c>
      <c r="C7" s="3" t="s">
        <v>1030</v>
      </c>
      <c r="D7" s="3" t="s">
        <v>1031</v>
      </c>
      <c r="E7" s="3" t="s">
        <v>1031</v>
      </c>
      <c r="F7" s="3" t="s">
        <v>1030</v>
      </c>
      <c r="G7" s="3" t="s">
        <v>1030</v>
      </c>
    </row>
    <row r="8" spans="1:7" ht="45" customHeight="1" x14ac:dyDescent="0.25">
      <c r="A8" s="3" t="s">
        <v>120</v>
      </c>
      <c r="B8" s="3" t="s">
        <v>1445</v>
      </c>
      <c r="C8" s="3" t="s">
        <v>1030</v>
      </c>
      <c r="D8" s="3" t="s">
        <v>1031</v>
      </c>
      <c r="E8" s="3" t="s">
        <v>1031</v>
      </c>
      <c r="F8" s="3" t="s">
        <v>1030</v>
      </c>
      <c r="G8" s="3" t="s">
        <v>1030</v>
      </c>
    </row>
    <row r="9" spans="1:7" ht="45" customHeight="1" x14ac:dyDescent="0.25">
      <c r="A9" s="3" t="s">
        <v>125</v>
      </c>
      <c r="B9" s="3" t="s">
        <v>1446</v>
      </c>
      <c r="C9" s="3" t="s">
        <v>1030</v>
      </c>
      <c r="D9" s="3" t="s">
        <v>1031</v>
      </c>
      <c r="E9" s="3" t="s">
        <v>1031</v>
      </c>
      <c r="F9" s="3" t="s">
        <v>1030</v>
      </c>
      <c r="G9" s="3" t="s">
        <v>1030</v>
      </c>
    </row>
    <row r="10" spans="1:7" ht="45" customHeight="1" x14ac:dyDescent="0.25">
      <c r="A10" s="3" t="s">
        <v>134</v>
      </c>
      <c r="B10" s="3" t="s">
        <v>1447</v>
      </c>
      <c r="C10" s="3" t="s">
        <v>1030</v>
      </c>
      <c r="D10" s="3" t="s">
        <v>1031</v>
      </c>
      <c r="E10" s="3" t="s">
        <v>1031</v>
      </c>
      <c r="F10" s="3" t="s">
        <v>1030</v>
      </c>
      <c r="G10" s="3" t="s">
        <v>1030</v>
      </c>
    </row>
    <row r="11" spans="1:7" ht="45" customHeight="1" x14ac:dyDescent="0.25">
      <c r="A11" s="3" t="s">
        <v>142</v>
      </c>
      <c r="B11" s="3" t="s">
        <v>1448</v>
      </c>
      <c r="C11" s="3" t="s">
        <v>1030</v>
      </c>
      <c r="D11" s="3" t="s">
        <v>1031</v>
      </c>
      <c r="E11" s="3" t="s">
        <v>1031</v>
      </c>
      <c r="F11" s="3" t="s">
        <v>1030</v>
      </c>
      <c r="G11" s="3" t="s">
        <v>1030</v>
      </c>
    </row>
    <row r="12" spans="1:7" ht="45" customHeight="1" x14ac:dyDescent="0.25">
      <c r="A12" s="3" t="s">
        <v>148</v>
      </c>
      <c r="B12" s="3" t="s">
        <v>1449</v>
      </c>
      <c r="C12" s="3" t="s">
        <v>1030</v>
      </c>
      <c r="D12" s="3" t="s">
        <v>1031</v>
      </c>
      <c r="E12" s="3" t="s">
        <v>1031</v>
      </c>
      <c r="F12" s="3" t="s">
        <v>1030</v>
      </c>
      <c r="G12" s="3" t="s">
        <v>1030</v>
      </c>
    </row>
    <row r="13" spans="1:7" ht="45" customHeight="1" x14ac:dyDescent="0.25">
      <c r="A13" s="3" t="s">
        <v>156</v>
      </c>
      <c r="B13" s="3" t="s">
        <v>1450</v>
      </c>
      <c r="C13" s="3" t="s">
        <v>1030</v>
      </c>
      <c r="D13" s="3" t="s">
        <v>1031</v>
      </c>
      <c r="E13" s="3" t="s">
        <v>1031</v>
      </c>
      <c r="F13" s="3" t="s">
        <v>1030</v>
      </c>
      <c r="G13" s="3" t="s">
        <v>1030</v>
      </c>
    </row>
    <row r="14" spans="1:7" ht="45" customHeight="1" x14ac:dyDescent="0.25">
      <c r="A14" s="3" t="s">
        <v>164</v>
      </c>
      <c r="B14" s="3" t="s">
        <v>1451</v>
      </c>
      <c r="C14" s="3" t="s">
        <v>1030</v>
      </c>
      <c r="D14" s="3" t="s">
        <v>1031</v>
      </c>
      <c r="E14" s="3" t="s">
        <v>1031</v>
      </c>
      <c r="F14" s="3" t="s">
        <v>1030</v>
      </c>
      <c r="G14" s="3" t="s">
        <v>1030</v>
      </c>
    </row>
    <row r="15" spans="1:7" ht="45" customHeight="1" x14ac:dyDescent="0.25">
      <c r="A15" s="3" t="s">
        <v>169</v>
      </c>
      <c r="B15" s="3" t="s">
        <v>1452</v>
      </c>
      <c r="C15" s="3" t="s">
        <v>1030</v>
      </c>
      <c r="D15" s="3" t="s">
        <v>1031</v>
      </c>
      <c r="E15" s="3" t="s">
        <v>1031</v>
      </c>
      <c r="F15" s="3" t="s">
        <v>1030</v>
      </c>
      <c r="G15" s="3" t="s">
        <v>1030</v>
      </c>
    </row>
    <row r="16" spans="1:7" ht="45" customHeight="1" x14ac:dyDescent="0.25">
      <c r="A16" s="3" t="s">
        <v>177</v>
      </c>
      <c r="B16" s="3" t="s">
        <v>1453</v>
      </c>
      <c r="C16" s="3" t="s">
        <v>1030</v>
      </c>
      <c r="D16" s="3" t="s">
        <v>1031</v>
      </c>
      <c r="E16" s="3" t="s">
        <v>1031</v>
      </c>
      <c r="F16" s="3" t="s">
        <v>1030</v>
      </c>
      <c r="G16" s="3" t="s">
        <v>1030</v>
      </c>
    </row>
    <row r="17" spans="1:7" ht="45" customHeight="1" x14ac:dyDescent="0.25">
      <c r="A17" s="3" t="s">
        <v>185</v>
      </c>
      <c r="B17" s="3" t="s">
        <v>1454</v>
      </c>
      <c r="C17" s="3" t="s">
        <v>1030</v>
      </c>
      <c r="D17" s="3" t="s">
        <v>1031</v>
      </c>
      <c r="E17" s="3" t="s">
        <v>1031</v>
      </c>
      <c r="F17" s="3" t="s">
        <v>1030</v>
      </c>
      <c r="G17" s="3" t="s">
        <v>1030</v>
      </c>
    </row>
    <row r="18" spans="1:7" ht="45" customHeight="1" x14ac:dyDescent="0.25">
      <c r="A18" s="3" t="s">
        <v>193</v>
      </c>
      <c r="B18" s="3" t="s">
        <v>1455</v>
      </c>
      <c r="C18" s="3" t="s">
        <v>1030</v>
      </c>
      <c r="D18" s="3" t="s">
        <v>1031</v>
      </c>
      <c r="E18" s="3" t="s">
        <v>1031</v>
      </c>
      <c r="F18" s="3" t="s">
        <v>1030</v>
      </c>
      <c r="G18" s="3" t="s">
        <v>1030</v>
      </c>
    </row>
    <row r="19" spans="1:7" ht="45" customHeight="1" x14ac:dyDescent="0.25">
      <c r="A19" s="3" t="s">
        <v>202</v>
      </c>
      <c r="B19" s="3" t="s">
        <v>1456</v>
      </c>
      <c r="C19" s="3" t="s">
        <v>1030</v>
      </c>
      <c r="D19" s="3" t="s">
        <v>1031</v>
      </c>
      <c r="E19" s="3" t="s">
        <v>1031</v>
      </c>
      <c r="F19" s="3" t="s">
        <v>1030</v>
      </c>
      <c r="G19" s="3" t="s">
        <v>1030</v>
      </c>
    </row>
    <row r="20" spans="1:7" ht="45" customHeight="1" x14ac:dyDescent="0.25">
      <c r="A20" s="3" t="s">
        <v>208</v>
      </c>
      <c r="B20" s="3" t="s">
        <v>1457</v>
      </c>
      <c r="C20" s="3" t="s">
        <v>1030</v>
      </c>
      <c r="D20" s="3" t="s">
        <v>1031</v>
      </c>
      <c r="E20" s="3" t="s">
        <v>1031</v>
      </c>
      <c r="F20" s="3" t="s">
        <v>1030</v>
      </c>
      <c r="G20" s="3" t="s">
        <v>1030</v>
      </c>
    </row>
    <row r="21" spans="1:7" ht="45" customHeight="1" x14ac:dyDescent="0.25">
      <c r="A21" s="3" t="s">
        <v>215</v>
      </c>
      <c r="B21" s="3" t="s">
        <v>1458</v>
      </c>
      <c r="C21" s="3" t="s">
        <v>1030</v>
      </c>
      <c r="D21" s="3" t="s">
        <v>1031</v>
      </c>
      <c r="E21" s="3" t="s">
        <v>1031</v>
      </c>
      <c r="F21" s="3" t="s">
        <v>1030</v>
      </c>
      <c r="G21" s="3" t="s">
        <v>1030</v>
      </c>
    </row>
    <row r="22" spans="1:7" ht="45" customHeight="1" x14ac:dyDescent="0.25">
      <c r="A22" s="3" t="s">
        <v>219</v>
      </c>
      <c r="B22" s="3" t="s">
        <v>1459</v>
      </c>
      <c r="C22" s="3" t="s">
        <v>1030</v>
      </c>
      <c r="D22" s="3" t="s">
        <v>1031</v>
      </c>
      <c r="E22" s="3" t="s">
        <v>1031</v>
      </c>
      <c r="F22" s="3" t="s">
        <v>1030</v>
      </c>
      <c r="G22" s="3" t="s">
        <v>1030</v>
      </c>
    </row>
    <row r="23" spans="1:7" ht="45" customHeight="1" x14ac:dyDescent="0.25">
      <c r="A23" s="3" t="s">
        <v>224</v>
      </c>
      <c r="B23" s="3" t="s">
        <v>1460</v>
      </c>
      <c r="C23" s="3" t="s">
        <v>1030</v>
      </c>
      <c r="D23" s="3" t="s">
        <v>1031</v>
      </c>
      <c r="E23" s="3" t="s">
        <v>1031</v>
      </c>
      <c r="F23" s="3" t="s">
        <v>1030</v>
      </c>
      <c r="G23" s="3" t="s">
        <v>1030</v>
      </c>
    </row>
    <row r="24" spans="1:7" ht="45" customHeight="1" x14ac:dyDescent="0.25">
      <c r="A24" s="3" t="s">
        <v>229</v>
      </c>
      <c r="B24" s="3" t="s">
        <v>1461</v>
      </c>
      <c r="C24" s="3" t="s">
        <v>1030</v>
      </c>
      <c r="D24" s="3" t="s">
        <v>1031</v>
      </c>
      <c r="E24" s="3" t="s">
        <v>1031</v>
      </c>
      <c r="F24" s="3" t="s">
        <v>1030</v>
      </c>
      <c r="G24" s="3" t="s">
        <v>1030</v>
      </c>
    </row>
    <row r="25" spans="1:7" ht="45" customHeight="1" x14ac:dyDescent="0.25">
      <c r="A25" s="3" t="s">
        <v>233</v>
      </c>
      <c r="B25" s="3" t="s">
        <v>1462</v>
      </c>
      <c r="C25" s="3" t="s">
        <v>1030</v>
      </c>
      <c r="D25" s="3" t="s">
        <v>1031</v>
      </c>
      <c r="E25" s="3" t="s">
        <v>1031</v>
      </c>
      <c r="F25" s="3" t="s">
        <v>1030</v>
      </c>
      <c r="G25" s="3" t="s">
        <v>1030</v>
      </c>
    </row>
    <row r="26" spans="1:7" ht="45" customHeight="1" x14ac:dyDescent="0.25">
      <c r="A26" s="3" t="s">
        <v>240</v>
      </c>
      <c r="B26" s="3" t="s">
        <v>1463</v>
      </c>
      <c r="C26" s="3" t="s">
        <v>1030</v>
      </c>
      <c r="D26" s="3" t="s">
        <v>1031</v>
      </c>
      <c r="E26" s="3" t="s">
        <v>1031</v>
      </c>
      <c r="F26" s="3" t="s">
        <v>1030</v>
      </c>
      <c r="G26" s="3" t="s">
        <v>1030</v>
      </c>
    </row>
    <row r="27" spans="1:7" ht="45" customHeight="1" x14ac:dyDescent="0.25">
      <c r="A27" s="3" t="s">
        <v>243</v>
      </c>
      <c r="B27" s="3" t="s">
        <v>1464</v>
      </c>
      <c r="C27" s="3" t="s">
        <v>1030</v>
      </c>
      <c r="D27" s="3" t="s">
        <v>1031</v>
      </c>
      <c r="E27" s="3" t="s">
        <v>1031</v>
      </c>
      <c r="F27" s="3" t="s">
        <v>1030</v>
      </c>
      <c r="G27" s="3" t="s">
        <v>1030</v>
      </c>
    </row>
    <row r="28" spans="1:7" ht="45" customHeight="1" x14ac:dyDescent="0.25">
      <c r="A28" s="3" t="s">
        <v>249</v>
      </c>
      <c r="B28" s="3" t="s">
        <v>1465</v>
      </c>
      <c r="C28" s="3" t="s">
        <v>1030</v>
      </c>
      <c r="D28" s="3" t="s">
        <v>1031</v>
      </c>
      <c r="E28" s="3" t="s">
        <v>1031</v>
      </c>
      <c r="F28" s="3" t="s">
        <v>1030</v>
      </c>
      <c r="G28" s="3" t="s">
        <v>1030</v>
      </c>
    </row>
    <row r="29" spans="1:7" ht="45" customHeight="1" x14ac:dyDescent="0.25">
      <c r="A29" s="3" t="s">
        <v>253</v>
      </c>
      <c r="B29" s="3" t="s">
        <v>1466</v>
      </c>
      <c r="C29" s="3" t="s">
        <v>1030</v>
      </c>
      <c r="D29" s="3" t="s">
        <v>1031</v>
      </c>
      <c r="E29" s="3" t="s">
        <v>1031</v>
      </c>
      <c r="F29" s="3" t="s">
        <v>1030</v>
      </c>
      <c r="G29" s="3" t="s">
        <v>1030</v>
      </c>
    </row>
    <row r="30" spans="1:7" ht="45" customHeight="1" x14ac:dyDescent="0.25">
      <c r="A30" s="3" t="s">
        <v>258</v>
      </c>
      <c r="B30" s="3" t="s">
        <v>1467</v>
      </c>
      <c r="C30" s="3" t="s">
        <v>1030</v>
      </c>
      <c r="D30" s="3" t="s">
        <v>1031</v>
      </c>
      <c r="E30" s="3" t="s">
        <v>1031</v>
      </c>
      <c r="F30" s="3" t="s">
        <v>1030</v>
      </c>
      <c r="G30" s="3" t="s">
        <v>1030</v>
      </c>
    </row>
    <row r="31" spans="1:7" ht="45" customHeight="1" x14ac:dyDescent="0.25">
      <c r="A31" s="3" t="s">
        <v>263</v>
      </c>
      <c r="B31" s="3" t="s">
        <v>1468</v>
      </c>
      <c r="C31" s="3" t="s">
        <v>1030</v>
      </c>
      <c r="D31" s="3" t="s">
        <v>1031</v>
      </c>
      <c r="E31" s="3" t="s">
        <v>1031</v>
      </c>
      <c r="F31" s="3" t="s">
        <v>1030</v>
      </c>
      <c r="G31" s="3" t="s">
        <v>1030</v>
      </c>
    </row>
    <row r="32" spans="1:7" ht="45" customHeight="1" x14ac:dyDescent="0.25">
      <c r="A32" s="3" t="s">
        <v>269</v>
      </c>
      <c r="B32" s="3" t="s">
        <v>1469</v>
      </c>
      <c r="C32" s="3" t="s">
        <v>1030</v>
      </c>
      <c r="D32" s="3" t="s">
        <v>1031</v>
      </c>
      <c r="E32" s="3" t="s">
        <v>1031</v>
      </c>
      <c r="F32" s="3" t="s">
        <v>1030</v>
      </c>
      <c r="G32" s="3" t="s">
        <v>1030</v>
      </c>
    </row>
    <row r="33" spans="1:7" ht="45" customHeight="1" x14ac:dyDescent="0.25">
      <c r="A33" s="3" t="s">
        <v>274</v>
      </c>
      <c r="B33" s="3" t="s">
        <v>1470</v>
      </c>
      <c r="C33" s="3" t="s">
        <v>1030</v>
      </c>
      <c r="D33" s="3" t="s">
        <v>1031</v>
      </c>
      <c r="E33" s="3" t="s">
        <v>1031</v>
      </c>
      <c r="F33" s="3" t="s">
        <v>1030</v>
      </c>
      <c r="G33" s="3" t="s">
        <v>1030</v>
      </c>
    </row>
    <row r="34" spans="1:7" ht="45" customHeight="1" x14ac:dyDescent="0.25">
      <c r="A34" s="3" t="s">
        <v>278</v>
      </c>
      <c r="B34" s="3" t="s">
        <v>1471</v>
      </c>
      <c r="C34" s="3" t="s">
        <v>1030</v>
      </c>
      <c r="D34" s="3" t="s">
        <v>1031</v>
      </c>
      <c r="E34" s="3" t="s">
        <v>1031</v>
      </c>
      <c r="F34" s="3" t="s">
        <v>1030</v>
      </c>
      <c r="G34" s="3" t="s">
        <v>1030</v>
      </c>
    </row>
    <row r="35" spans="1:7" ht="45" customHeight="1" x14ac:dyDescent="0.25">
      <c r="A35" s="3" t="s">
        <v>282</v>
      </c>
      <c r="B35" s="3" t="s">
        <v>1472</v>
      </c>
      <c r="C35" s="3" t="s">
        <v>1030</v>
      </c>
      <c r="D35" s="3" t="s">
        <v>1031</v>
      </c>
      <c r="E35" s="3" t="s">
        <v>1031</v>
      </c>
      <c r="F35" s="3" t="s">
        <v>1030</v>
      </c>
      <c r="G35" s="3" t="s">
        <v>1030</v>
      </c>
    </row>
    <row r="36" spans="1:7" ht="45" customHeight="1" x14ac:dyDescent="0.25">
      <c r="A36" s="3" t="s">
        <v>286</v>
      </c>
      <c r="B36" s="3" t="s">
        <v>1473</v>
      </c>
      <c r="C36" s="3" t="s">
        <v>1030</v>
      </c>
      <c r="D36" s="3" t="s">
        <v>1031</v>
      </c>
      <c r="E36" s="3" t="s">
        <v>1031</v>
      </c>
      <c r="F36" s="3" t="s">
        <v>1030</v>
      </c>
      <c r="G36" s="3" t="s">
        <v>1030</v>
      </c>
    </row>
    <row r="37" spans="1:7" ht="45" customHeight="1" x14ac:dyDescent="0.25">
      <c r="A37" s="3" t="s">
        <v>291</v>
      </c>
      <c r="B37" s="3" t="s">
        <v>1474</v>
      </c>
      <c r="C37" s="3" t="s">
        <v>1030</v>
      </c>
      <c r="D37" s="3" t="s">
        <v>1031</v>
      </c>
      <c r="E37" s="3" t="s">
        <v>1031</v>
      </c>
      <c r="F37" s="3" t="s">
        <v>1030</v>
      </c>
      <c r="G37" s="3" t="s">
        <v>1030</v>
      </c>
    </row>
    <row r="38" spans="1:7" ht="45" customHeight="1" x14ac:dyDescent="0.25">
      <c r="A38" s="3" t="s">
        <v>296</v>
      </c>
      <c r="B38" s="3" t="s">
        <v>1475</v>
      </c>
      <c r="C38" s="3" t="s">
        <v>1030</v>
      </c>
      <c r="D38" s="3" t="s">
        <v>1031</v>
      </c>
      <c r="E38" s="3" t="s">
        <v>1031</v>
      </c>
      <c r="F38" s="3" t="s">
        <v>1030</v>
      </c>
      <c r="G38" s="3" t="s">
        <v>1030</v>
      </c>
    </row>
    <row r="39" spans="1:7" ht="45" customHeight="1" x14ac:dyDescent="0.25">
      <c r="A39" s="3" t="s">
        <v>301</v>
      </c>
      <c r="B39" s="3" t="s">
        <v>1476</v>
      </c>
      <c r="C39" s="3" t="s">
        <v>1030</v>
      </c>
      <c r="D39" s="3" t="s">
        <v>1031</v>
      </c>
      <c r="E39" s="3" t="s">
        <v>1031</v>
      </c>
      <c r="F39" s="3" t="s">
        <v>1030</v>
      </c>
      <c r="G39" s="3" t="s">
        <v>1030</v>
      </c>
    </row>
    <row r="40" spans="1:7" ht="45" customHeight="1" x14ac:dyDescent="0.25">
      <c r="A40" s="3" t="s">
        <v>305</v>
      </c>
      <c r="B40" s="3" t="s">
        <v>1477</v>
      </c>
      <c r="C40" s="3" t="s">
        <v>1030</v>
      </c>
      <c r="D40" s="3" t="s">
        <v>1031</v>
      </c>
      <c r="E40" s="3" t="s">
        <v>1031</v>
      </c>
      <c r="F40" s="3" t="s">
        <v>1030</v>
      </c>
      <c r="G40" s="3" t="s">
        <v>1030</v>
      </c>
    </row>
    <row r="41" spans="1:7" ht="45" customHeight="1" x14ac:dyDescent="0.25">
      <c r="A41" s="3" t="s">
        <v>309</v>
      </c>
      <c r="B41" s="3" t="s">
        <v>1478</v>
      </c>
      <c r="C41" s="3" t="s">
        <v>1030</v>
      </c>
      <c r="D41" s="3" t="s">
        <v>1031</v>
      </c>
      <c r="E41" s="3" t="s">
        <v>1031</v>
      </c>
      <c r="F41" s="3" t="s">
        <v>1030</v>
      </c>
      <c r="G41" s="3" t="s">
        <v>1030</v>
      </c>
    </row>
    <row r="42" spans="1:7" ht="45" customHeight="1" x14ac:dyDescent="0.25">
      <c r="A42" s="3" t="s">
        <v>313</v>
      </c>
      <c r="B42" s="3" t="s">
        <v>1479</v>
      </c>
      <c r="C42" s="3" t="s">
        <v>1030</v>
      </c>
      <c r="D42" s="3" t="s">
        <v>1031</v>
      </c>
      <c r="E42" s="3" t="s">
        <v>1031</v>
      </c>
      <c r="F42" s="3" t="s">
        <v>1030</v>
      </c>
      <c r="G42" s="3" t="s">
        <v>1030</v>
      </c>
    </row>
    <row r="43" spans="1:7" ht="45" customHeight="1" x14ac:dyDescent="0.25">
      <c r="A43" s="3" t="s">
        <v>316</v>
      </c>
      <c r="B43" s="3" t="s">
        <v>1480</v>
      </c>
      <c r="C43" s="3" t="s">
        <v>1030</v>
      </c>
      <c r="D43" s="3" t="s">
        <v>1031</v>
      </c>
      <c r="E43" s="3" t="s">
        <v>1031</v>
      </c>
      <c r="F43" s="3" t="s">
        <v>1030</v>
      </c>
      <c r="G43" s="3" t="s">
        <v>1030</v>
      </c>
    </row>
    <row r="44" spans="1:7" ht="45" customHeight="1" x14ac:dyDescent="0.25">
      <c r="A44" s="3" t="s">
        <v>321</v>
      </c>
      <c r="B44" s="3" t="s">
        <v>1481</v>
      </c>
      <c r="C44" s="3" t="s">
        <v>1030</v>
      </c>
      <c r="D44" s="3" t="s">
        <v>1031</v>
      </c>
      <c r="E44" s="3" t="s">
        <v>1031</v>
      </c>
      <c r="F44" s="3" t="s">
        <v>1030</v>
      </c>
      <c r="G44" s="3" t="s">
        <v>1030</v>
      </c>
    </row>
    <row r="45" spans="1:7" ht="45" customHeight="1" x14ac:dyDescent="0.25">
      <c r="A45" s="3" t="s">
        <v>327</v>
      </c>
      <c r="B45" s="3" t="s">
        <v>1482</v>
      </c>
      <c r="C45" s="3" t="s">
        <v>1030</v>
      </c>
      <c r="D45" s="3" t="s">
        <v>1031</v>
      </c>
      <c r="E45" s="3" t="s">
        <v>1031</v>
      </c>
      <c r="F45" s="3" t="s">
        <v>1030</v>
      </c>
      <c r="G45" s="3" t="s">
        <v>1030</v>
      </c>
    </row>
    <row r="46" spans="1:7" ht="45" customHeight="1" x14ac:dyDescent="0.25">
      <c r="A46" s="3" t="s">
        <v>332</v>
      </c>
      <c r="B46" s="3" t="s">
        <v>1483</v>
      </c>
      <c r="C46" s="3" t="s">
        <v>1030</v>
      </c>
      <c r="D46" s="3" t="s">
        <v>1031</v>
      </c>
      <c r="E46" s="3" t="s">
        <v>1031</v>
      </c>
      <c r="F46" s="3" t="s">
        <v>1030</v>
      </c>
      <c r="G46" s="3" t="s">
        <v>1030</v>
      </c>
    </row>
    <row r="47" spans="1:7" ht="45" customHeight="1" x14ac:dyDescent="0.25">
      <c r="A47" s="3" t="s">
        <v>337</v>
      </c>
      <c r="B47" s="3" t="s">
        <v>1484</v>
      </c>
      <c r="C47" s="3" t="s">
        <v>1030</v>
      </c>
      <c r="D47" s="3" t="s">
        <v>1031</v>
      </c>
      <c r="E47" s="3" t="s">
        <v>1031</v>
      </c>
      <c r="F47" s="3" t="s">
        <v>1030</v>
      </c>
      <c r="G47" s="3" t="s">
        <v>1030</v>
      </c>
    </row>
    <row r="48" spans="1:7" ht="45" customHeight="1" x14ac:dyDescent="0.25">
      <c r="A48" s="3" t="s">
        <v>342</v>
      </c>
      <c r="B48" s="3" t="s">
        <v>1485</v>
      </c>
      <c r="C48" s="3" t="s">
        <v>1030</v>
      </c>
      <c r="D48" s="3" t="s">
        <v>1031</v>
      </c>
      <c r="E48" s="3" t="s">
        <v>1031</v>
      </c>
      <c r="F48" s="3" t="s">
        <v>1030</v>
      </c>
      <c r="G48" s="3" t="s">
        <v>1030</v>
      </c>
    </row>
    <row r="49" spans="1:7" ht="45" customHeight="1" x14ac:dyDescent="0.25">
      <c r="A49" s="3" t="s">
        <v>347</v>
      </c>
      <c r="B49" s="3" t="s">
        <v>1486</v>
      </c>
      <c r="C49" s="3" t="s">
        <v>1030</v>
      </c>
      <c r="D49" s="3" t="s">
        <v>1031</v>
      </c>
      <c r="E49" s="3" t="s">
        <v>1031</v>
      </c>
      <c r="F49" s="3" t="s">
        <v>1030</v>
      </c>
      <c r="G49" s="3" t="s">
        <v>1030</v>
      </c>
    </row>
    <row r="50" spans="1:7" ht="45" customHeight="1" x14ac:dyDescent="0.25">
      <c r="A50" s="3" t="s">
        <v>351</v>
      </c>
      <c r="B50" s="3" t="s">
        <v>1487</v>
      </c>
      <c r="C50" s="3" t="s">
        <v>1030</v>
      </c>
      <c r="D50" s="3" t="s">
        <v>1031</v>
      </c>
      <c r="E50" s="3" t="s">
        <v>1031</v>
      </c>
      <c r="F50" s="3" t="s">
        <v>1030</v>
      </c>
      <c r="G50" s="3" t="s">
        <v>1030</v>
      </c>
    </row>
    <row r="51" spans="1:7" ht="45" customHeight="1" x14ac:dyDescent="0.25">
      <c r="A51" s="3" t="s">
        <v>355</v>
      </c>
      <c r="B51" s="3" t="s">
        <v>1488</v>
      </c>
      <c r="C51" s="3" t="s">
        <v>1030</v>
      </c>
      <c r="D51" s="3" t="s">
        <v>1031</v>
      </c>
      <c r="E51" s="3" t="s">
        <v>1031</v>
      </c>
      <c r="F51" s="3" t="s">
        <v>1030</v>
      </c>
      <c r="G51" s="3" t="s">
        <v>1030</v>
      </c>
    </row>
    <row r="52" spans="1:7" ht="45" customHeight="1" x14ac:dyDescent="0.25">
      <c r="A52" s="3" t="s">
        <v>360</v>
      </c>
      <c r="B52" s="3" t="s">
        <v>1489</v>
      </c>
      <c r="C52" s="3" t="s">
        <v>1030</v>
      </c>
      <c r="D52" s="3" t="s">
        <v>1031</v>
      </c>
      <c r="E52" s="3" t="s">
        <v>1031</v>
      </c>
      <c r="F52" s="3" t="s">
        <v>1030</v>
      </c>
      <c r="G52" s="3" t="s">
        <v>1030</v>
      </c>
    </row>
    <row r="53" spans="1:7" ht="45" customHeight="1" x14ac:dyDescent="0.25">
      <c r="A53" s="3" t="s">
        <v>365</v>
      </c>
      <c r="B53" s="3" t="s">
        <v>1490</v>
      </c>
      <c r="C53" s="3" t="s">
        <v>1030</v>
      </c>
      <c r="D53" s="3" t="s">
        <v>1031</v>
      </c>
      <c r="E53" s="3" t="s">
        <v>1031</v>
      </c>
      <c r="F53" s="3" t="s">
        <v>1030</v>
      </c>
      <c r="G53" s="3" t="s">
        <v>1030</v>
      </c>
    </row>
    <row r="54" spans="1:7" ht="45" customHeight="1" x14ac:dyDescent="0.25">
      <c r="A54" s="3" t="s">
        <v>369</v>
      </c>
      <c r="B54" s="3" t="s">
        <v>1491</v>
      </c>
      <c r="C54" s="3" t="s">
        <v>1030</v>
      </c>
      <c r="D54" s="3" t="s">
        <v>1031</v>
      </c>
      <c r="E54" s="3" t="s">
        <v>1031</v>
      </c>
      <c r="F54" s="3" t="s">
        <v>1030</v>
      </c>
      <c r="G54" s="3" t="s">
        <v>1030</v>
      </c>
    </row>
    <row r="55" spans="1:7" ht="45" customHeight="1" x14ac:dyDescent="0.25">
      <c r="A55" s="3" t="s">
        <v>373</v>
      </c>
      <c r="B55" s="3" t="s">
        <v>1492</v>
      </c>
      <c r="C55" s="3" t="s">
        <v>1030</v>
      </c>
      <c r="D55" s="3" t="s">
        <v>1031</v>
      </c>
      <c r="E55" s="3" t="s">
        <v>1031</v>
      </c>
      <c r="F55" s="3" t="s">
        <v>1030</v>
      </c>
      <c r="G55" s="3" t="s">
        <v>1030</v>
      </c>
    </row>
    <row r="56" spans="1:7" ht="45" customHeight="1" x14ac:dyDescent="0.25">
      <c r="A56" s="3" t="s">
        <v>378</v>
      </c>
      <c r="B56" s="3" t="s">
        <v>1493</v>
      </c>
      <c r="C56" s="3" t="s">
        <v>1030</v>
      </c>
      <c r="D56" s="3" t="s">
        <v>1031</v>
      </c>
      <c r="E56" s="3" t="s">
        <v>1031</v>
      </c>
      <c r="F56" s="3" t="s">
        <v>1030</v>
      </c>
      <c r="G56" s="3" t="s">
        <v>1030</v>
      </c>
    </row>
    <row r="57" spans="1:7" ht="45" customHeight="1" x14ac:dyDescent="0.25">
      <c r="A57" s="3" t="s">
        <v>382</v>
      </c>
      <c r="B57" s="3" t="s">
        <v>1494</v>
      </c>
      <c r="C57" s="3" t="s">
        <v>1030</v>
      </c>
      <c r="D57" s="3" t="s">
        <v>1031</v>
      </c>
      <c r="E57" s="3" t="s">
        <v>1031</v>
      </c>
      <c r="F57" s="3" t="s">
        <v>1030</v>
      </c>
      <c r="G57" s="3" t="s">
        <v>1030</v>
      </c>
    </row>
    <row r="58" spans="1:7" ht="45" customHeight="1" x14ac:dyDescent="0.25">
      <c r="A58" s="3" t="s">
        <v>387</v>
      </c>
      <c r="B58" s="3" t="s">
        <v>1495</v>
      </c>
      <c r="C58" s="3" t="s">
        <v>1030</v>
      </c>
      <c r="D58" s="3" t="s">
        <v>1031</v>
      </c>
      <c r="E58" s="3" t="s">
        <v>1031</v>
      </c>
      <c r="F58" s="3" t="s">
        <v>1030</v>
      </c>
      <c r="G58" s="3" t="s">
        <v>1030</v>
      </c>
    </row>
    <row r="59" spans="1:7" ht="45" customHeight="1" x14ac:dyDescent="0.25">
      <c r="A59" s="3" t="s">
        <v>392</v>
      </c>
      <c r="B59" s="3" t="s">
        <v>1496</v>
      </c>
      <c r="C59" s="3" t="s">
        <v>1030</v>
      </c>
      <c r="D59" s="3" t="s">
        <v>1031</v>
      </c>
      <c r="E59" s="3" t="s">
        <v>1031</v>
      </c>
      <c r="F59" s="3" t="s">
        <v>1030</v>
      </c>
      <c r="G59" s="3" t="s">
        <v>1030</v>
      </c>
    </row>
    <row r="60" spans="1:7" ht="45" customHeight="1" x14ac:dyDescent="0.25">
      <c r="A60" s="3" t="s">
        <v>397</v>
      </c>
      <c r="B60" s="3" t="s">
        <v>1497</v>
      </c>
      <c r="C60" s="3" t="s">
        <v>1030</v>
      </c>
      <c r="D60" s="3" t="s">
        <v>1031</v>
      </c>
      <c r="E60" s="3" t="s">
        <v>1031</v>
      </c>
      <c r="F60" s="3" t="s">
        <v>1030</v>
      </c>
      <c r="G60" s="3" t="s">
        <v>1030</v>
      </c>
    </row>
    <row r="61" spans="1:7" ht="45" customHeight="1" x14ac:dyDescent="0.25">
      <c r="A61" s="3" t="s">
        <v>401</v>
      </c>
      <c r="B61" s="3" t="s">
        <v>1498</v>
      </c>
      <c r="C61" s="3" t="s">
        <v>1030</v>
      </c>
      <c r="D61" s="3" t="s">
        <v>1031</v>
      </c>
      <c r="E61" s="3" t="s">
        <v>1031</v>
      </c>
      <c r="F61" s="3" t="s">
        <v>1030</v>
      </c>
      <c r="G61" s="3" t="s">
        <v>1030</v>
      </c>
    </row>
    <row r="62" spans="1:7" ht="45" customHeight="1" x14ac:dyDescent="0.25">
      <c r="A62" s="3" t="s">
        <v>405</v>
      </c>
      <c r="B62" s="3" t="s">
        <v>1499</v>
      </c>
      <c r="C62" s="3" t="s">
        <v>1030</v>
      </c>
      <c r="D62" s="3" t="s">
        <v>1031</v>
      </c>
      <c r="E62" s="3" t="s">
        <v>1031</v>
      </c>
      <c r="F62" s="3" t="s">
        <v>1030</v>
      </c>
      <c r="G62" s="3" t="s">
        <v>1030</v>
      </c>
    </row>
    <row r="63" spans="1:7" ht="45" customHeight="1" x14ac:dyDescent="0.25">
      <c r="A63" s="3" t="s">
        <v>410</v>
      </c>
      <c r="B63" s="3" t="s">
        <v>1500</v>
      </c>
      <c r="C63" s="3" t="s">
        <v>1030</v>
      </c>
      <c r="D63" s="3" t="s">
        <v>1031</v>
      </c>
      <c r="E63" s="3" t="s">
        <v>1031</v>
      </c>
      <c r="F63" s="3" t="s">
        <v>1030</v>
      </c>
      <c r="G63" s="3" t="s">
        <v>1030</v>
      </c>
    </row>
    <row r="64" spans="1:7" ht="45" customHeight="1" x14ac:dyDescent="0.25">
      <c r="A64" s="3" t="s">
        <v>414</v>
      </c>
      <c r="B64" s="3" t="s">
        <v>1501</v>
      </c>
      <c r="C64" s="3" t="s">
        <v>1030</v>
      </c>
      <c r="D64" s="3" t="s">
        <v>1031</v>
      </c>
      <c r="E64" s="3" t="s">
        <v>1031</v>
      </c>
      <c r="F64" s="3" t="s">
        <v>1030</v>
      </c>
      <c r="G64" s="3" t="s">
        <v>1030</v>
      </c>
    </row>
    <row r="65" spans="1:7" ht="45" customHeight="1" x14ac:dyDescent="0.25">
      <c r="A65" s="3" t="s">
        <v>418</v>
      </c>
      <c r="B65" s="3" t="s">
        <v>1502</v>
      </c>
      <c r="C65" s="3" t="s">
        <v>1030</v>
      </c>
      <c r="D65" s="3" t="s">
        <v>1031</v>
      </c>
      <c r="E65" s="3" t="s">
        <v>1031</v>
      </c>
      <c r="F65" s="3" t="s">
        <v>1030</v>
      </c>
      <c r="G65" s="3" t="s">
        <v>1030</v>
      </c>
    </row>
    <row r="66" spans="1:7" ht="45" customHeight="1" x14ac:dyDescent="0.25">
      <c r="A66" s="3" t="s">
        <v>423</v>
      </c>
      <c r="B66" s="3" t="s">
        <v>1503</v>
      </c>
      <c r="C66" s="3" t="s">
        <v>1030</v>
      </c>
      <c r="D66" s="3" t="s">
        <v>1031</v>
      </c>
      <c r="E66" s="3" t="s">
        <v>1031</v>
      </c>
      <c r="F66" s="3" t="s">
        <v>1030</v>
      </c>
      <c r="G66" s="3" t="s">
        <v>1030</v>
      </c>
    </row>
    <row r="67" spans="1:7" ht="45" customHeight="1" x14ac:dyDescent="0.25">
      <c r="A67" s="3" t="s">
        <v>428</v>
      </c>
      <c r="B67" s="3" t="s">
        <v>1504</v>
      </c>
      <c r="C67" s="3" t="s">
        <v>1030</v>
      </c>
      <c r="D67" s="3" t="s">
        <v>1031</v>
      </c>
      <c r="E67" s="3" t="s">
        <v>1031</v>
      </c>
      <c r="F67" s="3" t="s">
        <v>1030</v>
      </c>
      <c r="G67" s="3" t="s">
        <v>1030</v>
      </c>
    </row>
    <row r="68" spans="1:7" ht="45" customHeight="1" x14ac:dyDescent="0.25">
      <c r="A68" s="3" t="s">
        <v>433</v>
      </c>
      <c r="B68" s="3" t="s">
        <v>1505</v>
      </c>
      <c r="C68" s="3" t="s">
        <v>1030</v>
      </c>
      <c r="D68" s="3" t="s">
        <v>1031</v>
      </c>
      <c r="E68" s="3" t="s">
        <v>1031</v>
      </c>
      <c r="F68" s="3" t="s">
        <v>1030</v>
      </c>
      <c r="G68" s="3" t="s">
        <v>1030</v>
      </c>
    </row>
    <row r="69" spans="1:7" ht="45" customHeight="1" x14ac:dyDescent="0.25">
      <c r="A69" s="3" t="s">
        <v>437</v>
      </c>
      <c r="B69" s="3" t="s">
        <v>1506</v>
      </c>
      <c r="C69" s="3" t="s">
        <v>1030</v>
      </c>
      <c r="D69" s="3" t="s">
        <v>1031</v>
      </c>
      <c r="E69" s="3" t="s">
        <v>1031</v>
      </c>
      <c r="F69" s="3" t="s">
        <v>1030</v>
      </c>
      <c r="G69" s="3" t="s">
        <v>1030</v>
      </c>
    </row>
    <row r="70" spans="1:7" ht="45" customHeight="1" x14ac:dyDescent="0.25">
      <c r="A70" s="3" t="s">
        <v>442</v>
      </c>
      <c r="B70" s="3" t="s">
        <v>1507</v>
      </c>
      <c r="C70" s="3" t="s">
        <v>1030</v>
      </c>
      <c r="D70" s="3" t="s">
        <v>1031</v>
      </c>
      <c r="E70" s="3" t="s">
        <v>1031</v>
      </c>
      <c r="F70" s="3" t="s">
        <v>1030</v>
      </c>
      <c r="G70" s="3" t="s">
        <v>1030</v>
      </c>
    </row>
    <row r="71" spans="1:7" ht="45" customHeight="1" x14ac:dyDescent="0.25">
      <c r="A71" s="3" t="s">
        <v>447</v>
      </c>
      <c r="B71" s="3" t="s">
        <v>1508</v>
      </c>
      <c r="C71" s="3" t="s">
        <v>1030</v>
      </c>
      <c r="D71" s="3" t="s">
        <v>1031</v>
      </c>
      <c r="E71" s="3" t="s">
        <v>1031</v>
      </c>
      <c r="F71" s="3" t="s">
        <v>1030</v>
      </c>
      <c r="G71" s="3" t="s">
        <v>1030</v>
      </c>
    </row>
    <row r="72" spans="1:7" ht="45" customHeight="1" x14ac:dyDescent="0.25">
      <c r="A72" s="3" t="s">
        <v>453</v>
      </c>
      <c r="B72" s="3" t="s">
        <v>1509</v>
      </c>
      <c r="C72" s="3" t="s">
        <v>1030</v>
      </c>
      <c r="D72" s="3" t="s">
        <v>1031</v>
      </c>
      <c r="E72" s="3" t="s">
        <v>1031</v>
      </c>
      <c r="F72" s="3" t="s">
        <v>1030</v>
      </c>
      <c r="G72" s="3" t="s">
        <v>1030</v>
      </c>
    </row>
    <row r="73" spans="1:7" ht="45" customHeight="1" x14ac:dyDescent="0.25">
      <c r="A73" s="3" t="s">
        <v>458</v>
      </c>
      <c r="B73" s="3" t="s">
        <v>1510</v>
      </c>
      <c r="C73" s="3" t="s">
        <v>1030</v>
      </c>
      <c r="D73" s="3" t="s">
        <v>1031</v>
      </c>
      <c r="E73" s="3" t="s">
        <v>1031</v>
      </c>
      <c r="F73" s="3" t="s">
        <v>1030</v>
      </c>
      <c r="G73" s="3" t="s">
        <v>1030</v>
      </c>
    </row>
    <row r="74" spans="1:7" ht="45" customHeight="1" x14ac:dyDescent="0.25">
      <c r="A74" s="3" t="s">
        <v>463</v>
      </c>
      <c r="B74" s="3" t="s">
        <v>1511</v>
      </c>
      <c r="C74" s="3" t="s">
        <v>1030</v>
      </c>
      <c r="D74" s="3" t="s">
        <v>1031</v>
      </c>
      <c r="E74" s="3" t="s">
        <v>1031</v>
      </c>
      <c r="F74" s="3" t="s">
        <v>1030</v>
      </c>
      <c r="G74" s="3" t="s">
        <v>1030</v>
      </c>
    </row>
    <row r="75" spans="1:7" ht="45" customHeight="1" x14ac:dyDescent="0.25">
      <c r="A75" s="3" t="s">
        <v>467</v>
      </c>
      <c r="B75" s="3" t="s">
        <v>1512</v>
      </c>
      <c r="C75" s="3" t="s">
        <v>1030</v>
      </c>
      <c r="D75" s="3" t="s">
        <v>1031</v>
      </c>
      <c r="E75" s="3" t="s">
        <v>1031</v>
      </c>
      <c r="F75" s="3" t="s">
        <v>1030</v>
      </c>
      <c r="G75" s="3" t="s">
        <v>1030</v>
      </c>
    </row>
    <row r="76" spans="1:7" ht="45" customHeight="1" x14ac:dyDescent="0.25">
      <c r="A76" s="3" t="s">
        <v>471</v>
      </c>
      <c r="B76" s="3" t="s">
        <v>1513</v>
      </c>
      <c r="C76" s="3" t="s">
        <v>1030</v>
      </c>
      <c r="D76" s="3" t="s">
        <v>1031</v>
      </c>
      <c r="E76" s="3" t="s">
        <v>1031</v>
      </c>
      <c r="F76" s="3" t="s">
        <v>1030</v>
      </c>
      <c r="G76" s="3" t="s">
        <v>1030</v>
      </c>
    </row>
    <row r="77" spans="1:7" ht="45" customHeight="1" x14ac:dyDescent="0.25">
      <c r="A77" s="3" t="s">
        <v>476</v>
      </c>
      <c r="B77" s="3" t="s">
        <v>1514</v>
      </c>
      <c r="C77" s="3" t="s">
        <v>1030</v>
      </c>
      <c r="D77" s="3" t="s">
        <v>1031</v>
      </c>
      <c r="E77" s="3" t="s">
        <v>1031</v>
      </c>
      <c r="F77" s="3" t="s">
        <v>1030</v>
      </c>
      <c r="G77" s="3" t="s">
        <v>1030</v>
      </c>
    </row>
    <row r="78" spans="1:7" ht="45" customHeight="1" x14ac:dyDescent="0.25">
      <c r="A78" s="3" t="s">
        <v>484</v>
      </c>
      <c r="B78" s="3" t="s">
        <v>1515</v>
      </c>
      <c r="C78" s="3" t="s">
        <v>1030</v>
      </c>
      <c r="D78" s="3" t="s">
        <v>1031</v>
      </c>
      <c r="E78" s="3" t="s">
        <v>1031</v>
      </c>
      <c r="F78" s="3" t="s">
        <v>1030</v>
      </c>
      <c r="G78" s="3" t="s">
        <v>1030</v>
      </c>
    </row>
    <row r="79" spans="1:7" ht="45" customHeight="1" x14ac:dyDescent="0.25">
      <c r="A79" s="3" t="s">
        <v>489</v>
      </c>
      <c r="B79" s="3" t="s">
        <v>1516</v>
      </c>
      <c r="C79" s="3" t="s">
        <v>1030</v>
      </c>
      <c r="D79" s="3" t="s">
        <v>1031</v>
      </c>
      <c r="E79" s="3" t="s">
        <v>1031</v>
      </c>
      <c r="F79" s="3" t="s">
        <v>1030</v>
      </c>
      <c r="G79" s="3" t="s">
        <v>1030</v>
      </c>
    </row>
    <row r="80" spans="1:7" ht="45" customHeight="1" x14ac:dyDescent="0.25">
      <c r="A80" s="3" t="s">
        <v>496</v>
      </c>
      <c r="B80" s="3" t="s">
        <v>1517</v>
      </c>
      <c r="C80" s="3" t="s">
        <v>1030</v>
      </c>
      <c r="D80" s="3" t="s">
        <v>1031</v>
      </c>
      <c r="E80" s="3" t="s">
        <v>1031</v>
      </c>
      <c r="F80" s="3" t="s">
        <v>1030</v>
      </c>
      <c r="G80" s="3" t="s">
        <v>1030</v>
      </c>
    </row>
    <row r="81" spans="1:7" ht="45" customHeight="1" x14ac:dyDescent="0.25">
      <c r="A81" s="3" t="s">
        <v>502</v>
      </c>
      <c r="B81" s="3" t="s">
        <v>1518</v>
      </c>
      <c r="C81" s="3" t="s">
        <v>1030</v>
      </c>
      <c r="D81" s="3" t="s">
        <v>1031</v>
      </c>
      <c r="E81" s="3" t="s">
        <v>1031</v>
      </c>
      <c r="F81" s="3" t="s">
        <v>1030</v>
      </c>
      <c r="G81" s="3" t="s">
        <v>1030</v>
      </c>
    </row>
    <row r="82" spans="1:7" ht="45" customHeight="1" x14ac:dyDescent="0.25">
      <c r="A82" s="3" t="s">
        <v>507</v>
      </c>
      <c r="B82" s="3" t="s">
        <v>1519</v>
      </c>
      <c r="C82" s="3" t="s">
        <v>1030</v>
      </c>
      <c r="D82" s="3" t="s">
        <v>1031</v>
      </c>
      <c r="E82" s="3" t="s">
        <v>1031</v>
      </c>
      <c r="F82" s="3" t="s">
        <v>1030</v>
      </c>
      <c r="G82" s="3" t="s">
        <v>1030</v>
      </c>
    </row>
    <row r="83" spans="1:7" ht="45" customHeight="1" x14ac:dyDescent="0.25">
      <c r="A83" s="3" t="s">
        <v>513</v>
      </c>
      <c r="B83" s="3" t="s">
        <v>1520</v>
      </c>
      <c r="C83" s="3" t="s">
        <v>1030</v>
      </c>
      <c r="D83" s="3" t="s">
        <v>1031</v>
      </c>
      <c r="E83" s="3" t="s">
        <v>1031</v>
      </c>
      <c r="F83" s="3" t="s">
        <v>1030</v>
      </c>
      <c r="G83" s="3" t="s">
        <v>1030</v>
      </c>
    </row>
    <row r="84" spans="1:7" ht="45" customHeight="1" x14ac:dyDescent="0.25">
      <c r="A84" s="3" t="s">
        <v>517</v>
      </c>
      <c r="B84" s="3" t="s">
        <v>1521</v>
      </c>
      <c r="C84" s="3" t="s">
        <v>1030</v>
      </c>
      <c r="D84" s="3" t="s">
        <v>1031</v>
      </c>
      <c r="E84" s="3" t="s">
        <v>1031</v>
      </c>
      <c r="F84" s="3" t="s">
        <v>1030</v>
      </c>
      <c r="G84" s="3" t="s">
        <v>1030</v>
      </c>
    </row>
    <row r="85" spans="1:7" ht="45" customHeight="1" x14ac:dyDescent="0.25">
      <c r="A85" s="3" t="s">
        <v>522</v>
      </c>
      <c r="B85" s="3" t="s">
        <v>1522</v>
      </c>
      <c r="C85" s="3" t="s">
        <v>1030</v>
      </c>
      <c r="D85" s="3" t="s">
        <v>1031</v>
      </c>
      <c r="E85" s="3" t="s">
        <v>1031</v>
      </c>
      <c r="F85" s="3" t="s">
        <v>1030</v>
      </c>
      <c r="G85" s="3" t="s">
        <v>1030</v>
      </c>
    </row>
    <row r="86" spans="1:7" ht="45" customHeight="1" x14ac:dyDescent="0.25">
      <c r="A86" s="3" t="s">
        <v>527</v>
      </c>
      <c r="B86" s="3" t="s">
        <v>1523</v>
      </c>
      <c r="C86" s="3" t="s">
        <v>1030</v>
      </c>
      <c r="D86" s="3" t="s">
        <v>1031</v>
      </c>
      <c r="E86" s="3" t="s">
        <v>1031</v>
      </c>
      <c r="F86" s="3" t="s">
        <v>1030</v>
      </c>
      <c r="G86" s="3" t="s">
        <v>1030</v>
      </c>
    </row>
    <row r="87" spans="1:7" ht="45" customHeight="1" x14ac:dyDescent="0.25">
      <c r="A87" s="3" t="s">
        <v>533</v>
      </c>
      <c r="B87" s="3" t="s">
        <v>1524</v>
      </c>
      <c r="C87" s="3" t="s">
        <v>1030</v>
      </c>
      <c r="D87" s="3" t="s">
        <v>1031</v>
      </c>
      <c r="E87" s="3" t="s">
        <v>1031</v>
      </c>
      <c r="F87" s="3" t="s">
        <v>1030</v>
      </c>
      <c r="G87" s="3" t="s">
        <v>1030</v>
      </c>
    </row>
    <row r="88" spans="1:7" ht="45" customHeight="1" x14ac:dyDescent="0.25">
      <c r="A88" s="3" t="s">
        <v>537</v>
      </c>
      <c r="B88" s="3" t="s">
        <v>1525</v>
      </c>
      <c r="C88" s="3" t="s">
        <v>1030</v>
      </c>
      <c r="D88" s="3" t="s">
        <v>1031</v>
      </c>
      <c r="E88" s="3" t="s">
        <v>1031</v>
      </c>
      <c r="F88" s="3" t="s">
        <v>1030</v>
      </c>
      <c r="G88" s="3" t="s">
        <v>1030</v>
      </c>
    </row>
    <row r="89" spans="1:7" ht="45" customHeight="1" x14ac:dyDescent="0.25">
      <c r="A89" s="3" t="s">
        <v>541</v>
      </c>
      <c r="B89" s="3" t="s">
        <v>1526</v>
      </c>
      <c r="C89" s="3" t="s">
        <v>1030</v>
      </c>
      <c r="D89" s="3" t="s">
        <v>1031</v>
      </c>
      <c r="E89" s="3" t="s">
        <v>1031</v>
      </c>
      <c r="F89" s="3" t="s">
        <v>1030</v>
      </c>
      <c r="G89" s="3" t="s">
        <v>1030</v>
      </c>
    </row>
    <row r="90" spans="1:7" ht="45" customHeight="1" x14ac:dyDescent="0.25">
      <c r="A90" s="3" t="s">
        <v>545</v>
      </c>
      <c r="B90" s="3" t="s">
        <v>1527</v>
      </c>
      <c r="C90" s="3" t="s">
        <v>1030</v>
      </c>
      <c r="D90" s="3" t="s">
        <v>1031</v>
      </c>
      <c r="E90" s="3" t="s">
        <v>1031</v>
      </c>
      <c r="F90" s="3" t="s">
        <v>1030</v>
      </c>
      <c r="G90" s="3" t="s">
        <v>1030</v>
      </c>
    </row>
    <row r="91" spans="1:7" ht="45" customHeight="1" x14ac:dyDescent="0.25">
      <c r="A91" s="3" t="s">
        <v>550</v>
      </c>
      <c r="B91" s="3" t="s">
        <v>1528</v>
      </c>
      <c r="C91" s="3" t="s">
        <v>1030</v>
      </c>
      <c r="D91" s="3" t="s">
        <v>1031</v>
      </c>
      <c r="E91" s="3" t="s">
        <v>1031</v>
      </c>
      <c r="F91" s="3" t="s">
        <v>1030</v>
      </c>
      <c r="G91" s="3" t="s">
        <v>1030</v>
      </c>
    </row>
    <row r="92" spans="1:7" ht="45" customHeight="1" x14ac:dyDescent="0.25">
      <c r="A92" s="3" t="s">
        <v>556</v>
      </c>
      <c r="B92" s="3" t="s">
        <v>1529</v>
      </c>
      <c r="C92" s="3" t="s">
        <v>1030</v>
      </c>
      <c r="D92" s="3" t="s">
        <v>1031</v>
      </c>
      <c r="E92" s="3" t="s">
        <v>1031</v>
      </c>
      <c r="F92" s="3" t="s">
        <v>1030</v>
      </c>
      <c r="G92" s="3" t="s">
        <v>1030</v>
      </c>
    </row>
    <row r="93" spans="1:7" ht="45" customHeight="1" x14ac:dyDescent="0.25">
      <c r="A93" s="3" t="s">
        <v>561</v>
      </c>
      <c r="B93" s="3" t="s">
        <v>1530</v>
      </c>
      <c r="C93" s="3" t="s">
        <v>1030</v>
      </c>
      <c r="D93" s="3" t="s">
        <v>1031</v>
      </c>
      <c r="E93" s="3" t="s">
        <v>1031</v>
      </c>
      <c r="F93" s="3" t="s">
        <v>1030</v>
      </c>
      <c r="G93" s="3" t="s">
        <v>1030</v>
      </c>
    </row>
    <row r="94" spans="1:7" ht="45" customHeight="1" x14ac:dyDescent="0.25">
      <c r="A94" s="3" t="s">
        <v>567</v>
      </c>
      <c r="B94" s="3" t="s">
        <v>1531</v>
      </c>
      <c r="C94" s="3" t="s">
        <v>1030</v>
      </c>
      <c r="D94" s="3" t="s">
        <v>1031</v>
      </c>
      <c r="E94" s="3" t="s">
        <v>1031</v>
      </c>
      <c r="F94" s="3" t="s">
        <v>1030</v>
      </c>
      <c r="G94" s="3" t="s">
        <v>1030</v>
      </c>
    </row>
    <row r="95" spans="1:7" ht="45" customHeight="1" x14ac:dyDescent="0.25">
      <c r="A95" s="3" t="s">
        <v>572</v>
      </c>
      <c r="B95" s="3" t="s">
        <v>1532</v>
      </c>
      <c r="C95" s="3" t="s">
        <v>1030</v>
      </c>
      <c r="D95" s="3" t="s">
        <v>1031</v>
      </c>
      <c r="E95" s="3" t="s">
        <v>1031</v>
      </c>
      <c r="F95" s="3" t="s">
        <v>1030</v>
      </c>
      <c r="G95" s="3" t="s">
        <v>1030</v>
      </c>
    </row>
    <row r="96" spans="1:7" ht="45" customHeight="1" x14ac:dyDescent="0.25">
      <c r="A96" s="3" t="s">
        <v>575</v>
      </c>
      <c r="B96" s="3" t="s">
        <v>1533</v>
      </c>
      <c r="C96" s="3" t="s">
        <v>1030</v>
      </c>
      <c r="D96" s="3" t="s">
        <v>1031</v>
      </c>
      <c r="E96" s="3" t="s">
        <v>1031</v>
      </c>
      <c r="F96" s="3" t="s">
        <v>1030</v>
      </c>
      <c r="G96" s="3" t="s">
        <v>1030</v>
      </c>
    </row>
    <row r="97" spans="1:7" ht="45" customHeight="1" x14ac:dyDescent="0.25">
      <c r="A97" s="3" t="s">
        <v>579</v>
      </c>
      <c r="B97" s="3" t="s">
        <v>1534</v>
      </c>
      <c r="C97" s="3" t="s">
        <v>1030</v>
      </c>
      <c r="D97" s="3" t="s">
        <v>1031</v>
      </c>
      <c r="E97" s="3" t="s">
        <v>1031</v>
      </c>
      <c r="F97" s="3" t="s">
        <v>1030</v>
      </c>
      <c r="G97" s="3" t="s">
        <v>1030</v>
      </c>
    </row>
    <row r="98" spans="1:7" ht="45" customHeight="1" x14ac:dyDescent="0.25">
      <c r="A98" s="3" t="s">
        <v>583</v>
      </c>
      <c r="B98" s="3" t="s">
        <v>1535</v>
      </c>
      <c r="C98" s="3" t="s">
        <v>1030</v>
      </c>
      <c r="D98" s="3" t="s">
        <v>1031</v>
      </c>
      <c r="E98" s="3" t="s">
        <v>1031</v>
      </c>
      <c r="F98" s="3" t="s">
        <v>1030</v>
      </c>
      <c r="G98" s="3" t="s">
        <v>1030</v>
      </c>
    </row>
    <row r="99" spans="1:7" ht="45" customHeight="1" x14ac:dyDescent="0.25">
      <c r="A99" s="3" t="s">
        <v>586</v>
      </c>
      <c r="B99" s="3" t="s">
        <v>1536</v>
      </c>
      <c r="C99" s="3" t="s">
        <v>1030</v>
      </c>
      <c r="D99" s="3" t="s">
        <v>1031</v>
      </c>
      <c r="E99" s="3" t="s">
        <v>1031</v>
      </c>
      <c r="F99" s="3" t="s">
        <v>1030</v>
      </c>
      <c r="G99" s="3" t="s">
        <v>1030</v>
      </c>
    </row>
    <row r="100" spans="1:7" ht="45" customHeight="1" x14ac:dyDescent="0.25">
      <c r="A100" s="3" t="s">
        <v>591</v>
      </c>
      <c r="B100" s="3" t="s">
        <v>1537</v>
      </c>
      <c r="C100" s="3" t="s">
        <v>1030</v>
      </c>
      <c r="D100" s="3" t="s">
        <v>1031</v>
      </c>
      <c r="E100" s="3" t="s">
        <v>1031</v>
      </c>
      <c r="F100" s="3" t="s">
        <v>1030</v>
      </c>
      <c r="G100" s="3" t="s">
        <v>1030</v>
      </c>
    </row>
    <row r="101" spans="1:7" ht="45" customHeight="1" x14ac:dyDescent="0.25">
      <c r="A101" s="3" t="s">
        <v>594</v>
      </c>
      <c r="B101" s="3" t="s">
        <v>1538</v>
      </c>
      <c r="C101" s="3" t="s">
        <v>1030</v>
      </c>
      <c r="D101" s="3" t="s">
        <v>1031</v>
      </c>
      <c r="E101" s="3" t="s">
        <v>1031</v>
      </c>
      <c r="F101" s="3" t="s">
        <v>1030</v>
      </c>
      <c r="G101" s="3" t="s">
        <v>1030</v>
      </c>
    </row>
    <row r="102" spans="1:7" ht="45" customHeight="1" x14ac:dyDescent="0.25">
      <c r="A102" s="3" t="s">
        <v>598</v>
      </c>
      <c r="B102" s="3" t="s">
        <v>1539</v>
      </c>
      <c r="C102" s="3" t="s">
        <v>1030</v>
      </c>
      <c r="D102" s="3" t="s">
        <v>1031</v>
      </c>
      <c r="E102" s="3" t="s">
        <v>1031</v>
      </c>
      <c r="F102" s="3" t="s">
        <v>1030</v>
      </c>
      <c r="G102" s="3" t="s">
        <v>1030</v>
      </c>
    </row>
    <row r="103" spans="1:7" ht="45" customHeight="1" x14ac:dyDescent="0.25">
      <c r="A103" s="3" t="s">
        <v>602</v>
      </c>
      <c r="B103" s="3" t="s">
        <v>1540</v>
      </c>
      <c r="C103" s="3" t="s">
        <v>1030</v>
      </c>
      <c r="D103" s="3" t="s">
        <v>1031</v>
      </c>
      <c r="E103" s="3" t="s">
        <v>1031</v>
      </c>
      <c r="F103" s="3" t="s">
        <v>1030</v>
      </c>
      <c r="G103" s="3" t="s">
        <v>1030</v>
      </c>
    </row>
    <row r="104" spans="1:7" ht="45" customHeight="1" x14ac:dyDescent="0.25">
      <c r="A104" s="3" t="s">
        <v>607</v>
      </c>
      <c r="B104" s="3" t="s">
        <v>1541</v>
      </c>
      <c r="C104" s="3" t="s">
        <v>1030</v>
      </c>
      <c r="D104" s="3" t="s">
        <v>1031</v>
      </c>
      <c r="E104" s="3" t="s">
        <v>1031</v>
      </c>
      <c r="F104" s="3" t="s">
        <v>1030</v>
      </c>
      <c r="G104" s="3" t="s">
        <v>1030</v>
      </c>
    </row>
    <row r="105" spans="1:7" ht="45" customHeight="1" x14ac:dyDescent="0.25">
      <c r="A105" s="3" t="s">
        <v>612</v>
      </c>
      <c r="B105" s="3" t="s">
        <v>1542</v>
      </c>
      <c r="C105" s="3" t="s">
        <v>1030</v>
      </c>
      <c r="D105" s="3" t="s">
        <v>1031</v>
      </c>
      <c r="E105" s="3" t="s">
        <v>1031</v>
      </c>
      <c r="F105" s="3" t="s">
        <v>1030</v>
      </c>
      <c r="G105" s="3" t="s">
        <v>1030</v>
      </c>
    </row>
    <row r="106" spans="1:7" ht="45" customHeight="1" x14ac:dyDescent="0.25">
      <c r="A106" s="3" t="s">
        <v>617</v>
      </c>
      <c r="B106" s="3" t="s">
        <v>1543</v>
      </c>
      <c r="C106" s="3" t="s">
        <v>1030</v>
      </c>
      <c r="D106" s="3" t="s">
        <v>1031</v>
      </c>
      <c r="E106" s="3" t="s">
        <v>1031</v>
      </c>
      <c r="F106" s="3" t="s">
        <v>1030</v>
      </c>
      <c r="G106" s="3" t="s">
        <v>1030</v>
      </c>
    </row>
    <row r="107" spans="1:7" ht="45" customHeight="1" x14ac:dyDescent="0.25">
      <c r="A107" s="3" t="s">
        <v>621</v>
      </c>
      <c r="B107" s="3" t="s">
        <v>1544</v>
      </c>
      <c r="C107" s="3" t="s">
        <v>1030</v>
      </c>
      <c r="D107" s="3" t="s">
        <v>1031</v>
      </c>
      <c r="E107" s="3" t="s">
        <v>1031</v>
      </c>
      <c r="F107" s="3" t="s">
        <v>1030</v>
      </c>
      <c r="G107" s="3" t="s">
        <v>1030</v>
      </c>
    </row>
    <row r="108" spans="1:7" ht="45" customHeight="1" x14ac:dyDescent="0.25">
      <c r="A108" s="3" t="s">
        <v>626</v>
      </c>
      <c r="B108" s="3" t="s">
        <v>1545</v>
      </c>
      <c r="C108" s="3" t="s">
        <v>1030</v>
      </c>
      <c r="D108" s="3" t="s">
        <v>1031</v>
      </c>
      <c r="E108" s="3" t="s">
        <v>1031</v>
      </c>
      <c r="F108" s="3" t="s">
        <v>1030</v>
      </c>
      <c r="G108" s="3" t="s">
        <v>1030</v>
      </c>
    </row>
    <row r="109" spans="1:7" ht="45" customHeight="1" x14ac:dyDescent="0.25">
      <c r="A109" s="3" t="s">
        <v>629</v>
      </c>
      <c r="B109" s="3" t="s">
        <v>1546</v>
      </c>
      <c r="C109" s="3" t="s">
        <v>1030</v>
      </c>
      <c r="D109" s="3" t="s">
        <v>1031</v>
      </c>
      <c r="E109" s="3" t="s">
        <v>1031</v>
      </c>
      <c r="F109" s="3" t="s">
        <v>1030</v>
      </c>
      <c r="G109" s="3" t="s">
        <v>1030</v>
      </c>
    </row>
    <row r="110" spans="1:7" ht="45" customHeight="1" x14ac:dyDescent="0.25">
      <c r="A110" s="3" t="s">
        <v>634</v>
      </c>
      <c r="B110" s="3" t="s">
        <v>1547</v>
      </c>
      <c r="C110" s="3" t="s">
        <v>1030</v>
      </c>
      <c r="D110" s="3" t="s">
        <v>1031</v>
      </c>
      <c r="E110" s="3" t="s">
        <v>1031</v>
      </c>
      <c r="F110" s="3" t="s">
        <v>1030</v>
      </c>
      <c r="G110" s="3" t="s">
        <v>1030</v>
      </c>
    </row>
    <row r="111" spans="1:7" ht="45" customHeight="1" x14ac:dyDescent="0.25">
      <c r="A111" s="3" t="s">
        <v>639</v>
      </c>
      <c r="B111" s="3" t="s">
        <v>1548</v>
      </c>
      <c r="C111" s="3" t="s">
        <v>1030</v>
      </c>
      <c r="D111" s="3" t="s">
        <v>1031</v>
      </c>
      <c r="E111" s="3" t="s">
        <v>1031</v>
      </c>
      <c r="F111" s="3" t="s">
        <v>1030</v>
      </c>
      <c r="G111" s="3" t="s">
        <v>1030</v>
      </c>
    </row>
    <row r="112" spans="1:7" ht="45" customHeight="1" x14ac:dyDescent="0.25">
      <c r="A112" s="3" t="s">
        <v>643</v>
      </c>
      <c r="B112" s="3" t="s">
        <v>1549</v>
      </c>
      <c r="C112" s="3" t="s">
        <v>1030</v>
      </c>
      <c r="D112" s="3" t="s">
        <v>1031</v>
      </c>
      <c r="E112" s="3" t="s">
        <v>1031</v>
      </c>
      <c r="F112" s="3" t="s">
        <v>1030</v>
      </c>
      <c r="G112" s="3" t="s">
        <v>1030</v>
      </c>
    </row>
    <row r="113" spans="1:7" ht="45" customHeight="1" x14ac:dyDescent="0.25">
      <c r="A113" s="3" t="s">
        <v>649</v>
      </c>
      <c r="B113" s="3" t="s">
        <v>1550</v>
      </c>
      <c r="C113" s="3" t="s">
        <v>1030</v>
      </c>
      <c r="D113" s="3" t="s">
        <v>1031</v>
      </c>
      <c r="E113" s="3" t="s">
        <v>1031</v>
      </c>
      <c r="F113" s="3" t="s">
        <v>1030</v>
      </c>
      <c r="G113" s="3" t="s">
        <v>1030</v>
      </c>
    </row>
    <row r="114" spans="1:7" ht="45" customHeight="1" x14ac:dyDescent="0.25">
      <c r="A114" s="3" t="s">
        <v>652</v>
      </c>
      <c r="B114" s="3" t="s">
        <v>1551</v>
      </c>
      <c r="C114" s="3" t="s">
        <v>1030</v>
      </c>
      <c r="D114" s="3" t="s">
        <v>1031</v>
      </c>
      <c r="E114" s="3" t="s">
        <v>1031</v>
      </c>
      <c r="F114" s="3" t="s">
        <v>1030</v>
      </c>
      <c r="G114" s="3" t="s">
        <v>1030</v>
      </c>
    </row>
    <row r="115" spans="1:7" ht="45" customHeight="1" x14ac:dyDescent="0.25">
      <c r="A115" s="3" t="s">
        <v>656</v>
      </c>
      <c r="B115" s="3" t="s">
        <v>1552</v>
      </c>
      <c r="C115" s="3" t="s">
        <v>1030</v>
      </c>
      <c r="D115" s="3" t="s">
        <v>1031</v>
      </c>
      <c r="E115" s="3" t="s">
        <v>1031</v>
      </c>
      <c r="F115" s="3" t="s">
        <v>1030</v>
      </c>
      <c r="G115" s="3" t="s">
        <v>1030</v>
      </c>
    </row>
    <row r="116" spans="1:7" ht="45" customHeight="1" x14ac:dyDescent="0.25">
      <c r="A116" s="3" t="s">
        <v>660</v>
      </c>
      <c r="B116" s="3" t="s">
        <v>1553</v>
      </c>
      <c r="C116" s="3" t="s">
        <v>1030</v>
      </c>
      <c r="D116" s="3" t="s">
        <v>1031</v>
      </c>
      <c r="E116" s="3" t="s">
        <v>1031</v>
      </c>
      <c r="F116" s="3" t="s">
        <v>1030</v>
      </c>
      <c r="G116" s="3" t="s">
        <v>1030</v>
      </c>
    </row>
    <row r="117" spans="1:7" ht="45" customHeight="1" x14ac:dyDescent="0.25">
      <c r="A117" s="3" t="s">
        <v>663</v>
      </c>
      <c r="B117" s="3" t="s">
        <v>1554</v>
      </c>
      <c r="C117" s="3" t="s">
        <v>1030</v>
      </c>
      <c r="D117" s="3" t="s">
        <v>1031</v>
      </c>
      <c r="E117" s="3" t="s">
        <v>1031</v>
      </c>
      <c r="F117" s="3" t="s">
        <v>1030</v>
      </c>
      <c r="G117" s="3" t="s">
        <v>1030</v>
      </c>
    </row>
    <row r="118" spans="1:7" ht="45" customHeight="1" x14ac:dyDescent="0.25">
      <c r="A118" s="3" t="s">
        <v>667</v>
      </c>
      <c r="B118" s="3" t="s">
        <v>1555</v>
      </c>
      <c r="C118" s="3" t="s">
        <v>1030</v>
      </c>
      <c r="D118" s="3" t="s">
        <v>1031</v>
      </c>
      <c r="E118" s="3" t="s">
        <v>1031</v>
      </c>
      <c r="F118" s="3" t="s">
        <v>1030</v>
      </c>
      <c r="G118" s="3" t="s">
        <v>1030</v>
      </c>
    </row>
    <row r="119" spans="1:7" ht="45" customHeight="1" x14ac:dyDescent="0.25">
      <c r="A119" s="3" t="s">
        <v>672</v>
      </c>
      <c r="B119" s="3" t="s">
        <v>1556</v>
      </c>
      <c r="C119" s="3" t="s">
        <v>1030</v>
      </c>
      <c r="D119" s="3" t="s">
        <v>1031</v>
      </c>
      <c r="E119" s="3" t="s">
        <v>1031</v>
      </c>
      <c r="F119" s="3" t="s">
        <v>1030</v>
      </c>
      <c r="G119" s="3" t="s">
        <v>1030</v>
      </c>
    </row>
    <row r="120" spans="1:7" ht="45" customHeight="1" x14ac:dyDescent="0.25">
      <c r="A120" s="3" t="s">
        <v>678</v>
      </c>
      <c r="B120" s="3" t="s">
        <v>1557</v>
      </c>
      <c r="C120" s="3" t="s">
        <v>1030</v>
      </c>
      <c r="D120" s="3" t="s">
        <v>1031</v>
      </c>
      <c r="E120" s="3" t="s">
        <v>1031</v>
      </c>
      <c r="F120" s="3" t="s">
        <v>1030</v>
      </c>
      <c r="G120" s="3" t="s">
        <v>1030</v>
      </c>
    </row>
    <row r="121" spans="1:7" ht="45" customHeight="1" x14ac:dyDescent="0.25">
      <c r="A121" s="3" t="s">
        <v>684</v>
      </c>
      <c r="B121" s="3" t="s">
        <v>1558</v>
      </c>
      <c r="C121" s="3" t="s">
        <v>1030</v>
      </c>
      <c r="D121" s="3" t="s">
        <v>1031</v>
      </c>
      <c r="E121" s="3" t="s">
        <v>1031</v>
      </c>
      <c r="F121" s="3" t="s">
        <v>1030</v>
      </c>
      <c r="G121" s="3" t="s">
        <v>1030</v>
      </c>
    </row>
    <row r="122" spans="1:7" ht="45" customHeight="1" x14ac:dyDescent="0.25">
      <c r="A122" s="3" t="s">
        <v>687</v>
      </c>
      <c r="B122" s="3" t="s">
        <v>1559</v>
      </c>
      <c r="C122" s="3" t="s">
        <v>1030</v>
      </c>
      <c r="D122" s="3" t="s">
        <v>1031</v>
      </c>
      <c r="E122" s="3" t="s">
        <v>1031</v>
      </c>
      <c r="F122" s="3" t="s">
        <v>1030</v>
      </c>
      <c r="G122" s="3" t="s">
        <v>1030</v>
      </c>
    </row>
    <row r="123" spans="1:7" ht="45" customHeight="1" x14ac:dyDescent="0.25">
      <c r="A123" s="3" t="s">
        <v>690</v>
      </c>
      <c r="B123" s="3" t="s">
        <v>1560</v>
      </c>
      <c r="C123" s="3" t="s">
        <v>1030</v>
      </c>
      <c r="D123" s="3" t="s">
        <v>1031</v>
      </c>
      <c r="E123" s="3" t="s">
        <v>1031</v>
      </c>
      <c r="F123" s="3" t="s">
        <v>1030</v>
      </c>
      <c r="G123" s="3" t="s">
        <v>1030</v>
      </c>
    </row>
    <row r="124" spans="1:7" ht="45" customHeight="1" x14ac:dyDescent="0.25">
      <c r="A124" s="3" t="s">
        <v>694</v>
      </c>
      <c r="B124" s="3" t="s">
        <v>1561</v>
      </c>
      <c r="C124" s="3" t="s">
        <v>1030</v>
      </c>
      <c r="D124" s="3" t="s">
        <v>1031</v>
      </c>
      <c r="E124" s="3" t="s">
        <v>1031</v>
      </c>
      <c r="F124" s="3" t="s">
        <v>1030</v>
      </c>
      <c r="G124" s="3" t="s">
        <v>1030</v>
      </c>
    </row>
    <row r="125" spans="1:7" ht="45" customHeight="1" x14ac:dyDescent="0.25">
      <c r="A125" s="3" t="s">
        <v>698</v>
      </c>
      <c r="B125" s="3" t="s">
        <v>1562</v>
      </c>
      <c r="C125" s="3" t="s">
        <v>1030</v>
      </c>
      <c r="D125" s="3" t="s">
        <v>1031</v>
      </c>
      <c r="E125" s="3" t="s">
        <v>1031</v>
      </c>
      <c r="F125" s="3" t="s">
        <v>1030</v>
      </c>
      <c r="G125" s="3" t="s">
        <v>1030</v>
      </c>
    </row>
    <row r="126" spans="1:7" ht="45" customHeight="1" x14ac:dyDescent="0.25">
      <c r="A126" s="3" t="s">
        <v>701</v>
      </c>
      <c r="B126" s="3" t="s">
        <v>1563</v>
      </c>
      <c r="C126" s="3" t="s">
        <v>1030</v>
      </c>
      <c r="D126" s="3" t="s">
        <v>1031</v>
      </c>
      <c r="E126" s="3" t="s">
        <v>1031</v>
      </c>
      <c r="F126" s="3" t="s">
        <v>1030</v>
      </c>
      <c r="G126" s="3" t="s">
        <v>1030</v>
      </c>
    </row>
    <row r="127" spans="1:7" ht="45" customHeight="1" x14ac:dyDescent="0.25">
      <c r="A127" s="3" t="s">
        <v>705</v>
      </c>
      <c r="B127" s="3" t="s">
        <v>1564</v>
      </c>
      <c r="C127" s="3" t="s">
        <v>1030</v>
      </c>
      <c r="D127" s="3" t="s">
        <v>1031</v>
      </c>
      <c r="E127" s="3" t="s">
        <v>1031</v>
      </c>
      <c r="F127" s="3" t="s">
        <v>1030</v>
      </c>
      <c r="G127" s="3" t="s">
        <v>1030</v>
      </c>
    </row>
    <row r="128" spans="1:7" ht="45" customHeight="1" x14ac:dyDescent="0.25">
      <c r="A128" s="3" t="s">
        <v>708</v>
      </c>
      <c r="B128" s="3" t="s">
        <v>1565</v>
      </c>
      <c r="C128" s="3" t="s">
        <v>1030</v>
      </c>
      <c r="D128" s="3" t="s">
        <v>1031</v>
      </c>
      <c r="E128" s="3" t="s">
        <v>1031</v>
      </c>
      <c r="F128" s="3" t="s">
        <v>1030</v>
      </c>
      <c r="G128" s="3" t="s">
        <v>1030</v>
      </c>
    </row>
    <row r="129" spans="1:7" ht="45" customHeight="1" x14ac:dyDescent="0.25">
      <c r="A129" s="3" t="s">
        <v>711</v>
      </c>
      <c r="B129" s="3" t="s">
        <v>1566</v>
      </c>
      <c r="C129" s="3" t="s">
        <v>1030</v>
      </c>
      <c r="D129" s="3" t="s">
        <v>1031</v>
      </c>
      <c r="E129" s="3" t="s">
        <v>1031</v>
      </c>
      <c r="F129" s="3" t="s">
        <v>1030</v>
      </c>
      <c r="G129" s="3" t="s">
        <v>1030</v>
      </c>
    </row>
    <row r="130" spans="1:7" ht="45" customHeight="1" x14ac:dyDescent="0.25">
      <c r="A130" s="3" t="s">
        <v>715</v>
      </c>
      <c r="B130" s="3" t="s">
        <v>1567</v>
      </c>
      <c r="C130" s="3" t="s">
        <v>1030</v>
      </c>
      <c r="D130" s="3" t="s">
        <v>1031</v>
      </c>
      <c r="E130" s="3" t="s">
        <v>1031</v>
      </c>
      <c r="F130" s="3" t="s">
        <v>1030</v>
      </c>
      <c r="G130" s="3" t="s">
        <v>1030</v>
      </c>
    </row>
    <row r="131" spans="1:7" ht="45" customHeight="1" x14ac:dyDescent="0.25">
      <c r="A131" s="3" t="s">
        <v>720</v>
      </c>
      <c r="B131" s="3" t="s">
        <v>1568</v>
      </c>
      <c r="C131" s="3" t="s">
        <v>1030</v>
      </c>
      <c r="D131" s="3" t="s">
        <v>1031</v>
      </c>
      <c r="E131" s="3" t="s">
        <v>1031</v>
      </c>
      <c r="F131" s="3" t="s">
        <v>1030</v>
      </c>
      <c r="G131" s="3" t="s">
        <v>1030</v>
      </c>
    </row>
    <row r="132" spans="1:7" ht="45" customHeight="1" x14ac:dyDescent="0.25">
      <c r="A132" s="3" t="s">
        <v>723</v>
      </c>
      <c r="B132" s="3" t="s">
        <v>1569</v>
      </c>
      <c r="C132" s="3" t="s">
        <v>1030</v>
      </c>
      <c r="D132" s="3" t="s">
        <v>1031</v>
      </c>
      <c r="E132" s="3" t="s">
        <v>1031</v>
      </c>
      <c r="F132" s="3" t="s">
        <v>1030</v>
      </c>
      <c r="G132" s="3" t="s">
        <v>1030</v>
      </c>
    </row>
    <row r="133" spans="1:7" ht="45" customHeight="1" x14ac:dyDescent="0.25">
      <c r="A133" s="3" t="s">
        <v>727</v>
      </c>
      <c r="B133" s="3" t="s">
        <v>1570</v>
      </c>
      <c r="C133" s="3" t="s">
        <v>1030</v>
      </c>
      <c r="D133" s="3" t="s">
        <v>1031</v>
      </c>
      <c r="E133" s="3" t="s">
        <v>1031</v>
      </c>
      <c r="F133" s="3" t="s">
        <v>1030</v>
      </c>
      <c r="G133" s="3" t="s">
        <v>1030</v>
      </c>
    </row>
    <row r="134" spans="1:7" ht="45" customHeight="1" x14ac:dyDescent="0.25">
      <c r="A134" s="3" t="s">
        <v>730</v>
      </c>
      <c r="B134" s="3" t="s">
        <v>1571</v>
      </c>
      <c r="C134" s="3" t="s">
        <v>1030</v>
      </c>
      <c r="D134" s="3" t="s">
        <v>1031</v>
      </c>
      <c r="E134" s="3" t="s">
        <v>1031</v>
      </c>
      <c r="F134" s="3" t="s">
        <v>1030</v>
      </c>
      <c r="G134" s="3" t="s">
        <v>1030</v>
      </c>
    </row>
    <row r="135" spans="1:7" ht="45" customHeight="1" x14ac:dyDescent="0.25">
      <c r="A135" s="3" t="s">
        <v>732</v>
      </c>
      <c r="B135" s="3" t="s">
        <v>1572</v>
      </c>
      <c r="C135" s="3" t="s">
        <v>1030</v>
      </c>
      <c r="D135" s="3" t="s">
        <v>1031</v>
      </c>
      <c r="E135" s="3" t="s">
        <v>1031</v>
      </c>
      <c r="F135" s="3" t="s">
        <v>1030</v>
      </c>
      <c r="G135" s="3" t="s">
        <v>1030</v>
      </c>
    </row>
    <row r="136" spans="1:7" ht="45" customHeight="1" x14ac:dyDescent="0.25">
      <c r="A136" s="3" t="s">
        <v>736</v>
      </c>
      <c r="B136" s="3" t="s">
        <v>1573</v>
      </c>
      <c r="C136" s="3" t="s">
        <v>1030</v>
      </c>
      <c r="D136" s="3" t="s">
        <v>1031</v>
      </c>
      <c r="E136" s="3" t="s">
        <v>1031</v>
      </c>
      <c r="F136" s="3" t="s">
        <v>1030</v>
      </c>
      <c r="G136" s="3" t="s">
        <v>1030</v>
      </c>
    </row>
    <row r="137" spans="1:7" ht="45" customHeight="1" x14ac:dyDescent="0.25">
      <c r="A137" s="3" t="s">
        <v>739</v>
      </c>
      <c r="B137" s="3" t="s">
        <v>1574</v>
      </c>
      <c r="C137" s="3" t="s">
        <v>1030</v>
      </c>
      <c r="D137" s="3" t="s">
        <v>1031</v>
      </c>
      <c r="E137" s="3" t="s">
        <v>1031</v>
      </c>
      <c r="F137" s="3" t="s">
        <v>1030</v>
      </c>
      <c r="G137" s="3" t="s">
        <v>1030</v>
      </c>
    </row>
    <row r="138" spans="1:7" ht="45" customHeight="1" x14ac:dyDescent="0.25">
      <c r="A138" s="3" t="s">
        <v>742</v>
      </c>
      <c r="B138" s="3" t="s">
        <v>1575</v>
      </c>
      <c r="C138" s="3" t="s">
        <v>1030</v>
      </c>
      <c r="D138" s="3" t="s">
        <v>1031</v>
      </c>
      <c r="E138" s="3" t="s">
        <v>1031</v>
      </c>
      <c r="F138" s="3" t="s">
        <v>1030</v>
      </c>
      <c r="G138" s="3" t="s">
        <v>1030</v>
      </c>
    </row>
    <row r="139" spans="1:7" ht="45" customHeight="1" x14ac:dyDescent="0.25">
      <c r="A139" s="3" t="s">
        <v>744</v>
      </c>
      <c r="B139" s="3" t="s">
        <v>1576</v>
      </c>
      <c r="C139" s="3" t="s">
        <v>1030</v>
      </c>
      <c r="D139" s="3" t="s">
        <v>1031</v>
      </c>
      <c r="E139" s="3" t="s">
        <v>1031</v>
      </c>
      <c r="F139" s="3" t="s">
        <v>1030</v>
      </c>
      <c r="G139" s="3" t="s">
        <v>1030</v>
      </c>
    </row>
    <row r="140" spans="1:7" ht="45" customHeight="1" x14ac:dyDescent="0.25">
      <c r="A140" s="3" t="s">
        <v>749</v>
      </c>
      <c r="B140" s="3" t="s">
        <v>1577</v>
      </c>
      <c r="C140" s="3" t="s">
        <v>1030</v>
      </c>
      <c r="D140" s="3" t="s">
        <v>1031</v>
      </c>
      <c r="E140" s="3" t="s">
        <v>1031</v>
      </c>
      <c r="F140" s="3" t="s">
        <v>1030</v>
      </c>
      <c r="G140" s="3" t="s">
        <v>1030</v>
      </c>
    </row>
    <row r="141" spans="1:7" ht="45" customHeight="1" x14ac:dyDescent="0.25">
      <c r="A141" s="3" t="s">
        <v>752</v>
      </c>
      <c r="B141" s="3" t="s">
        <v>1578</v>
      </c>
      <c r="C141" s="3" t="s">
        <v>1030</v>
      </c>
      <c r="D141" s="3" t="s">
        <v>1031</v>
      </c>
      <c r="E141" s="3" t="s">
        <v>1031</v>
      </c>
      <c r="F141" s="3" t="s">
        <v>1030</v>
      </c>
      <c r="G141" s="3" t="s">
        <v>1030</v>
      </c>
    </row>
    <row r="142" spans="1:7" ht="45" customHeight="1" x14ac:dyDescent="0.25">
      <c r="A142" s="3" t="s">
        <v>757</v>
      </c>
      <c r="B142" s="3" t="s">
        <v>1579</v>
      </c>
      <c r="C142" s="3" t="s">
        <v>1030</v>
      </c>
      <c r="D142" s="3" t="s">
        <v>1031</v>
      </c>
      <c r="E142" s="3" t="s">
        <v>1031</v>
      </c>
      <c r="F142" s="3" t="s">
        <v>1030</v>
      </c>
      <c r="G142" s="3" t="s">
        <v>1030</v>
      </c>
    </row>
    <row r="143" spans="1:7" ht="45" customHeight="1" x14ac:dyDescent="0.25">
      <c r="A143" s="3" t="s">
        <v>761</v>
      </c>
      <c r="B143" s="3" t="s">
        <v>1580</v>
      </c>
      <c r="C143" s="3" t="s">
        <v>1030</v>
      </c>
      <c r="D143" s="3" t="s">
        <v>1031</v>
      </c>
      <c r="E143" s="3" t="s">
        <v>1031</v>
      </c>
      <c r="F143" s="3" t="s">
        <v>1030</v>
      </c>
      <c r="G143" s="3" t="s">
        <v>1030</v>
      </c>
    </row>
    <row r="144" spans="1:7" ht="45" customHeight="1" x14ac:dyDescent="0.25">
      <c r="A144" s="3" t="s">
        <v>765</v>
      </c>
      <c r="B144" s="3" t="s">
        <v>1581</v>
      </c>
      <c r="C144" s="3" t="s">
        <v>1030</v>
      </c>
      <c r="D144" s="3" t="s">
        <v>1031</v>
      </c>
      <c r="E144" s="3" t="s">
        <v>1031</v>
      </c>
      <c r="F144" s="3" t="s">
        <v>1030</v>
      </c>
      <c r="G144" s="3" t="s">
        <v>1030</v>
      </c>
    </row>
    <row r="145" spans="1:7" ht="45" customHeight="1" x14ac:dyDescent="0.25">
      <c r="A145" s="3" t="s">
        <v>770</v>
      </c>
      <c r="B145" s="3" t="s">
        <v>1582</v>
      </c>
      <c r="C145" s="3" t="s">
        <v>1030</v>
      </c>
      <c r="D145" s="3" t="s">
        <v>1031</v>
      </c>
      <c r="E145" s="3" t="s">
        <v>1031</v>
      </c>
      <c r="F145" s="3" t="s">
        <v>1030</v>
      </c>
      <c r="G145" s="3" t="s">
        <v>1030</v>
      </c>
    </row>
    <row r="146" spans="1:7" ht="45" customHeight="1" x14ac:dyDescent="0.25">
      <c r="A146" s="3" t="s">
        <v>774</v>
      </c>
      <c r="B146" s="3" t="s">
        <v>1583</v>
      </c>
      <c r="C146" s="3" t="s">
        <v>1030</v>
      </c>
      <c r="D146" s="3" t="s">
        <v>1031</v>
      </c>
      <c r="E146" s="3" t="s">
        <v>1031</v>
      </c>
      <c r="F146" s="3" t="s">
        <v>1030</v>
      </c>
      <c r="G146" s="3" t="s">
        <v>1030</v>
      </c>
    </row>
    <row r="147" spans="1:7" ht="45" customHeight="1" x14ac:dyDescent="0.25">
      <c r="A147" s="3" t="s">
        <v>777</v>
      </c>
      <c r="B147" s="3" t="s">
        <v>1584</v>
      </c>
      <c r="C147" s="3" t="s">
        <v>1030</v>
      </c>
      <c r="D147" s="3" t="s">
        <v>1031</v>
      </c>
      <c r="E147" s="3" t="s">
        <v>1031</v>
      </c>
      <c r="F147" s="3" t="s">
        <v>1030</v>
      </c>
      <c r="G147" s="3" t="s">
        <v>1030</v>
      </c>
    </row>
    <row r="148" spans="1:7" ht="45" customHeight="1" x14ac:dyDescent="0.25">
      <c r="A148" s="3" t="s">
        <v>780</v>
      </c>
      <c r="B148" s="3" t="s">
        <v>1585</v>
      </c>
      <c r="C148" s="3" t="s">
        <v>1030</v>
      </c>
      <c r="D148" s="3" t="s">
        <v>1031</v>
      </c>
      <c r="E148" s="3" t="s">
        <v>1031</v>
      </c>
      <c r="F148" s="3" t="s">
        <v>1030</v>
      </c>
      <c r="G148" s="3" t="s">
        <v>1030</v>
      </c>
    </row>
    <row r="149" spans="1:7" ht="45" customHeight="1" x14ac:dyDescent="0.25">
      <c r="A149" s="3" t="s">
        <v>784</v>
      </c>
      <c r="B149" s="3" t="s">
        <v>1586</v>
      </c>
      <c r="C149" s="3" t="s">
        <v>1030</v>
      </c>
      <c r="D149" s="3" t="s">
        <v>1031</v>
      </c>
      <c r="E149" s="3" t="s">
        <v>1031</v>
      </c>
      <c r="F149" s="3" t="s">
        <v>1030</v>
      </c>
      <c r="G149" s="3" t="s">
        <v>1030</v>
      </c>
    </row>
    <row r="150" spans="1:7" ht="45" customHeight="1" x14ac:dyDescent="0.25">
      <c r="A150" s="3" t="s">
        <v>787</v>
      </c>
      <c r="B150" s="3" t="s">
        <v>1587</v>
      </c>
      <c r="C150" s="3" t="s">
        <v>1030</v>
      </c>
      <c r="D150" s="3" t="s">
        <v>1031</v>
      </c>
      <c r="E150" s="3" t="s">
        <v>1031</v>
      </c>
      <c r="F150" s="3" t="s">
        <v>1030</v>
      </c>
      <c r="G150" s="3" t="s">
        <v>1030</v>
      </c>
    </row>
    <row r="151" spans="1:7" ht="45" customHeight="1" x14ac:dyDescent="0.25">
      <c r="A151" s="3" t="s">
        <v>791</v>
      </c>
      <c r="B151" s="3" t="s">
        <v>1588</v>
      </c>
      <c r="C151" s="3" t="s">
        <v>1030</v>
      </c>
      <c r="D151" s="3" t="s">
        <v>1031</v>
      </c>
      <c r="E151" s="3" t="s">
        <v>1031</v>
      </c>
      <c r="F151" s="3" t="s">
        <v>1030</v>
      </c>
      <c r="G151" s="3" t="s">
        <v>1030</v>
      </c>
    </row>
    <row r="152" spans="1:7" ht="45" customHeight="1" x14ac:dyDescent="0.25">
      <c r="A152" s="3" t="s">
        <v>795</v>
      </c>
      <c r="B152" s="3" t="s">
        <v>1589</v>
      </c>
      <c r="C152" s="3" t="s">
        <v>1030</v>
      </c>
      <c r="D152" s="3" t="s">
        <v>1031</v>
      </c>
      <c r="E152" s="3" t="s">
        <v>1031</v>
      </c>
      <c r="F152" s="3" t="s">
        <v>1030</v>
      </c>
      <c r="G152" s="3" t="s">
        <v>1030</v>
      </c>
    </row>
    <row r="153" spans="1:7" ht="45" customHeight="1" x14ac:dyDescent="0.25">
      <c r="A153" s="3" t="s">
        <v>798</v>
      </c>
      <c r="B153" s="3" t="s">
        <v>1590</v>
      </c>
      <c r="C153" s="3" t="s">
        <v>1030</v>
      </c>
      <c r="D153" s="3" t="s">
        <v>1031</v>
      </c>
      <c r="E153" s="3" t="s">
        <v>1031</v>
      </c>
      <c r="F153" s="3" t="s">
        <v>1030</v>
      </c>
      <c r="G153" s="3" t="s">
        <v>1030</v>
      </c>
    </row>
    <row r="154" spans="1:7" ht="45" customHeight="1" x14ac:dyDescent="0.25">
      <c r="A154" s="3" t="s">
        <v>801</v>
      </c>
      <c r="B154" s="3" t="s">
        <v>1591</v>
      </c>
      <c r="C154" s="3" t="s">
        <v>1030</v>
      </c>
      <c r="D154" s="3" t="s">
        <v>1031</v>
      </c>
      <c r="E154" s="3" t="s">
        <v>1031</v>
      </c>
      <c r="F154" s="3" t="s">
        <v>1030</v>
      </c>
      <c r="G154" s="3" t="s">
        <v>1030</v>
      </c>
    </row>
    <row r="155" spans="1:7" ht="45" customHeight="1" x14ac:dyDescent="0.25">
      <c r="A155" s="3" t="s">
        <v>805</v>
      </c>
      <c r="B155" s="3" t="s">
        <v>1592</v>
      </c>
      <c r="C155" s="3" t="s">
        <v>1030</v>
      </c>
      <c r="D155" s="3" t="s">
        <v>1031</v>
      </c>
      <c r="E155" s="3" t="s">
        <v>1031</v>
      </c>
      <c r="F155" s="3" t="s">
        <v>1030</v>
      </c>
      <c r="G155" s="3" t="s">
        <v>1030</v>
      </c>
    </row>
    <row r="156" spans="1:7" ht="45" customHeight="1" x14ac:dyDescent="0.25">
      <c r="A156" s="3" t="s">
        <v>810</v>
      </c>
      <c r="B156" s="3" t="s">
        <v>1593</v>
      </c>
      <c r="C156" s="3" t="s">
        <v>1030</v>
      </c>
      <c r="D156" s="3" t="s">
        <v>1031</v>
      </c>
      <c r="E156" s="3" t="s">
        <v>1031</v>
      </c>
      <c r="F156" s="3" t="s">
        <v>1030</v>
      </c>
      <c r="G156" s="3" t="s">
        <v>1030</v>
      </c>
    </row>
    <row r="157" spans="1:7" ht="45" customHeight="1" x14ac:dyDescent="0.25">
      <c r="A157" s="3" t="s">
        <v>815</v>
      </c>
      <c r="B157" s="3" t="s">
        <v>1594</v>
      </c>
      <c r="C157" s="3" t="s">
        <v>1030</v>
      </c>
      <c r="D157" s="3" t="s">
        <v>1031</v>
      </c>
      <c r="E157" s="3" t="s">
        <v>1031</v>
      </c>
      <c r="F157" s="3" t="s">
        <v>1030</v>
      </c>
      <c r="G157" s="3" t="s">
        <v>1030</v>
      </c>
    </row>
    <row r="158" spans="1:7" ht="45" customHeight="1" x14ac:dyDescent="0.25">
      <c r="A158" s="3" t="s">
        <v>818</v>
      </c>
      <c r="B158" s="3" t="s">
        <v>1595</v>
      </c>
      <c r="C158" s="3" t="s">
        <v>1030</v>
      </c>
      <c r="D158" s="3" t="s">
        <v>1031</v>
      </c>
      <c r="E158" s="3" t="s">
        <v>1031</v>
      </c>
      <c r="F158" s="3" t="s">
        <v>1030</v>
      </c>
      <c r="G158" s="3" t="s">
        <v>1030</v>
      </c>
    </row>
    <row r="159" spans="1:7" ht="45" customHeight="1" x14ac:dyDescent="0.25">
      <c r="A159" s="3" t="s">
        <v>822</v>
      </c>
      <c r="B159" s="3" t="s">
        <v>1596</v>
      </c>
      <c r="C159" s="3" t="s">
        <v>1030</v>
      </c>
      <c r="D159" s="3" t="s">
        <v>1031</v>
      </c>
      <c r="E159" s="3" t="s">
        <v>1031</v>
      </c>
      <c r="F159" s="3" t="s">
        <v>1030</v>
      </c>
      <c r="G159" s="3" t="s">
        <v>1030</v>
      </c>
    </row>
    <row r="160" spans="1:7" ht="45" customHeight="1" x14ac:dyDescent="0.25">
      <c r="A160" s="3" t="s">
        <v>826</v>
      </c>
      <c r="B160" s="3" t="s">
        <v>1597</v>
      </c>
      <c r="C160" s="3" t="s">
        <v>1030</v>
      </c>
      <c r="D160" s="3" t="s">
        <v>1031</v>
      </c>
      <c r="E160" s="3" t="s">
        <v>1031</v>
      </c>
      <c r="F160" s="3" t="s">
        <v>1030</v>
      </c>
      <c r="G160" s="3" t="s">
        <v>1030</v>
      </c>
    </row>
    <row r="161" spans="1:7" ht="45" customHeight="1" x14ac:dyDescent="0.25">
      <c r="A161" s="3" t="s">
        <v>833</v>
      </c>
      <c r="B161" s="3" t="s">
        <v>1598</v>
      </c>
      <c r="C161" s="3" t="s">
        <v>1030</v>
      </c>
      <c r="D161" s="3" t="s">
        <v>1031</v>
      </c>
      <c r="E161" s="3" t="s">
        <v>1031</v>
      </c>
      <c r="F161" s="3" t="s">
        <v>1030</v>
      </c>
      <c r="G161" s="3" t="s">
        <v>1030</v>
      </c>
    </row>
    <row r="162" spans="1:7" ht="45" customHeight="1" x14ac:dyDescent="0.25">
      <c r="A162" s="3" t="s">
        <v>839</v>
      </c>
      <c r="B162" s="3" t="s">
        <v>1599</v>
      </c>
      <c r="C162" s="3" t="s">
        <v>1030</v>
      </c>
      <c r="D162" s="3" t="s">
        <v>1031</v>
      </c>
      <c r="E162" s="3" t="s">
        <v>1031</v>
      </c>
      <c r="F162" s="3" t="s">
        <v>1030</v>
      </c>
      <c r="G162" s="3" t="s">
        <v>1030</v>
      </c>
    </row>
    <row r="163" spans="1:7" ht="45" customHeight="1" x14ac:dyDescent="0.25">
      <c r="A163" s="3" t="s">
        <v>844</v>
      </c>
      <c r="B163" s="3" t="s">
        <v>1600</v>
      </c>
      <c r="C163" s="3" t="s">
        <v>1030</v>
      </c>
      <c r="D163" s="3" t="s">
        <v>1031</v>
      </c>
      <c r="E163" s="3" t="s">
        <v>1031</v>
      </c>
      <c r="F163" s="3" t="s">
        <v>1030</v>
      </c>
      <c r="G163" s="3" t="s">
        <v>1030</v>
      </c>
    </row>
    <row r="164" spans="1:7" ht="45" customHeight="1" x14ac:dyDescent="0.25">
      <c r="A164" s="3" t="s">
        <v>848</v>
      </c>
      <c r="B164" s="3" t="s">
        <v>1601</v>
      </c>
      <c r="C164" s="3" t="s">
        <v>1030</v>
      </c>
      <c r="D164" s="3" t="s">
        <v>1031</v>
      </c>
      <c r="E164" s="3" t="s">
        <v>1031</v>
      </c>
      <c r="F164" s="3" t="s">
        <v>1030</v>
      </c>
      <c r="G164" s="3" t="s">
        <v>1030</v>
      </c>
    </row>
    <row r="165" spans="1:7" ht="45" customHeight="1" x14ac:dyDescent="0.25">
      <c r="A165" s="3" t="s">
        <v>853</v>
      </c>
      <c r="B165" s="3" t="s">
        <v>1602</v>
      </c>
      <c r="C165" s="3" t="s">
        <v>1030</v>
      </c>
      <c r="D165" s="3" t="s">
        <v>1031</v>
      </c>
      <c r="E165" s="3" t="s">
        <v>1031</v>
      </c>
      <c r="F165" s="3" t="s">
        <v>1030</v>
      </c>
      <c r="G165" s="3" t="s">
        <v>1030</v>
      </c>
    </row>
    <row r="166" spans="1:7" ht="45" customHeight="1" x14ac:dyDescent="0.25">
      <c r="A166" s="3" t="s">
        <v>856</v>
      </c>
      <c r="B166" s="3" t="s">
        <v>1603</v>
      </c>
      <c r="C166" s="3" t="s">
        <v>1030</v>
      </c>
      <c r="D166" s="3" t="s">
        <v>1031</v>
      </c>
      <c r="E166" s="3" t="s">
        <v>1031</v>
      </c>
      <c r="F166" s="3" t="s">
        <v>1030</v>
      </c>
      <c r="G166" s="3" t="s">
        <v>1030</v>
      </c>
    </row>
    <row r="167" spans="1:7" ht="45" customHeight="1" x14ac:dyDescent="0.25">
      <c r="A167" s="3" t="s">
        <v>859</v>
      </c>
      <c r="B167" s="3" t="s">
        <v>1604</v>
      </c>
      <c r="C167" s="3" t="s">
        <v>1030</v>
      </c>
      <c r="D167" s="3" t="s">
        <v>1031</v>
      </c>
      <c r="E167" s="3" t="s">
        <v>1031</v>
      </c>
      <c r="F167" s="3" t="s">
        <v>1030</v>
      </c>
      <c r="G167" s="3" t="s">
        <v>1030</v>
      </c>
    </row>
    <row r="168" spans="1:7" ht="45" customHeight="1" x14ac:dyDescent="0.25">
      <c r="A168" s="3" t="s">
        <v>862</v>
      </c>
      <c r="B168" s="3" t="s">
        <v>1605</v>
      </c>
      <c r="C168" s="3" t="s">
        <v>1030</v>
      </c>
      <c r="D168" s="3" t="s">
        <v>1031</v>
      </c>
      <c r="E168" s="3" t="s">
        <v>1031</v>
      </c>
      <c r="F168" s="3" t="s">
        <v>1030</v>
      </c>
      <c r="G168" s="3" t="s">
        <v>1030</v>
      </c>
    </row>
    <row r="169" spans="1:7" ht="45" customHeight="1" x14ac:dyDescent="0.25">
      <c r="A169" s="3" t="s">
        <v>868</v>
      </c>
      <c r="B169" s="3" t="s">
        <v>1606</v>
      </c>
      <c r="C169" s="3" t="s">
        <v>1030</v>
      </c>
      <c r="D169" s="3" t="s">
        <v>1031</v>
      </c>
      <c r="E169" s="3" t="s">
        <v>1031</v>
      </c>
      <c r="F169" s="3" t="s">
        <v>1030</v>
      </c>
      <c r="G169" s="3" t="s">
        <v>1030</v>
      </c>
    </row>
    <row r="170" spans="1:7" ht="45" customHeight="1" x14ac:dyDescent="0.25">
      <c r="A170" s="3" t="s">
        <v>876</v>
      </c>
      <c r="B170" s="3" t="s">
        <v>1607</v>
      </c>
      <c r="C170" s="3" t="s">
        <v>1030</v>
      </c>
      <c r="D170" s="3" t="s">
        <v>1031</v>
      </c>
      <c r="E170" s="3" t="s">
        <v>1031</v>
      </c>
      <c r="F170" s="3" t="s">
        <v>1030</v>
      </c>
      <c r="G170" s="3" t="s">
        <v>1030</v>
      </c>
    </row>
    <row r="171" spans="1:7" ht="45" customHeight="1" x14ac:dyDescent="0.25">
      <c r="A171" s="3" t="s">
        <v>879</v>
      </c>
      <c r="B171" s="3" t="s">
        <v>1608</v>
      </c>
      <c r="C171" s="3" t="s">
        <v>1030</v>
      </c>
      <c r="D171" s="3" t="s">
        <v>1031</v>
      </c>
      <c r="E171" s="3" t="s">
        <v>1031</v>
      </c>
      <c r="F171" s="3" t="s">
        <v>1030</v>
      </c>
      <c r="G171" s="3" t="s">
        <v>1030</v>
      </c>
    </row>
    <row r="172" spans="1:7" ht="45" customHeight="1" x14ac:dyDescent="0.25">
      <c r="A172" s="3" t="s">
        <v>885</v>
      </c>
      <c r="B172" s="3" t="s">
        <v>1609</v>
      </c>
      <c r="C172" s="3" t="s">
        <v>1030</v>
      </c>
      <c r="D172" s="3" t="s">
        <v>1031</v>
      </c>
      <c r="E172" s="3" t="s">
        <v>1031</v>
      </c>
      <c r="F172" s="3" t="s">
        <v>1030</v>
      </c>
      <c r="G172" s="3" t="s">
        <v>1030</v>
      </c>
    </row>
    <row r="173" spans="1:7" ht="45" customHeight="1" x14ac:dyDescent="0.25">
      <c r="A173" s="3" t="s">
        <v>892</v>
      </c>
      <c r="B173" s="3" t="s">
        <v>1610</v>
      </c>
      <c r="C173" s="3" t="s">
        <v>1030</v>
      </c>
      <c r="D173" s="3" t="s">
        <v>1031</v>
      </c>
      <c r="E173" s="3" t="s">
        <v>1031</v>
      </c>
      <c r="F173" s="3" t="s">
        <v>1030</v>
      </c>
      <c r="G173" s="3" t="s">
        <v>1030</v>
      </c>
    </row>
    <row r="174" spans="1:7" ht="45" customHeight="1" x14ac:dyDescent="0.25">
      <c r="A174" s="3" t="s">
        <v>899</v>
      </c>
      <c r="B174" s="3" t="s">
        <v>1611</v>
      </c>
      <c r="C174" s="3" t="s">
        <v>1030</v>
      </c>
      <c r="D174" s="3" t="s">
        <v>1031</v>
      </c>
      <c r="E174" s="3" t="s">
        <v>1031</v>
      </c>
      <c r="F174" s="3" t="s">
        <v>1030</v>
      </c>
      <c r="G174" s="3" t="s">
        <v>1030</v>
      </c>
    </row>
    <row r="175" spans="1:7" ht="45" customHeight="1" x14ac:dyDescent="0.25">
      <c r="A175" s="3" t="s">
        <v>904</v>
      </c>
      <c r="B175" s="3" t="s">
        <v>1612</v>
      </c>
      <c r="C175" s="3" t="s">
        <v>1030</v>
      </c>
      <c r="D175" s="3" t="s">
        <v>1031</v>
      </c>
      <c r="E175" s="3" t="s">
        <v>1031</v>
      </c>
      <c r="F175" s="3" t="s">
        <v>1030</v>
      </c>
      <c r="G175" s="3" t="s">
        <v>1030</v>
      </c>
    </row>
    <row r="176" spans="1:7" ht="45" customHeight="1" x14ac:dyDescent="0.25">
      <c r="A176" s="3" t="s">
        <v>910</v>
      </c>
      <c r="B176" s="3" t="s">
        <v>1613</v>
      </c>
      <c r="C176" s="3" t="s">
        <v>1030</v>
      </c>
      <c r="D176" s="3" t="s">
        <v>1031</v>
      </c>
      <c r="E176" s="3" t="s">
        <v>1031</v>
      </c>
      <c r="F176" s="3" t="s">
        <v>1030</v>
      </c>
      <c r="G176" s="3" t="s">
        <v>1030</v>
      </c>
    </row>
    <row r="177" spans="1:7" ht="45" customHeight="1" x14ac:dyDescent="0.25">
      <c r="A177" s="3" t="s">
        <v>914</v>
      </c>
      <c r="B177" s="3" t="s">
        <v>1614</v>
      </c>
      <c r="C177" s="3" t="s">
        <v>1030</v>
      </c>
      <c r="D177" s="3" t="s">
        <v>1031</v>
      </c>
      <c r="E177" s="3" t="s">
        <v>1031</v>
      </c>
      <c r="F177" s="3" t="s">
        <v>1030</v>
      </c>
      <c r="G177" s="3" t="s">
        <v>1030</v>
      </c>
    </row>
    <row r="178" spans="1:7" ht="45" customHeight="1" x14ac:dyDescent="0.25">
      <c r="A178" s="3" t="s">
        <v>917</v>
      </c>
      <c r="B178" s="3" t="s">
        <v>1615</v>
      </c>
      <c r="C178" s="3" t="s">
        <v>1030</v>
      </c>
      <c r="D178" s="3" t="s">
        <v>1031</v>
      </c>
      <c r="E178" s="3" t="s">
        <v>1031</v>
      </c>
      <c r="F178" s="3" t="s">
        <v>1030</v>
      </c>
      <c r="G178" s="3" t="s">
        <v>1030</v>
      </c>
    </row>
    <row r="179" spans="1:7" ht="45" customHeight="1" x14ac:dyDescent="0.25">
      <c r="A179" s="3" t="s">
        <v>921</v>
      </c>
      <c r="B179" s="3" t="s">
        <v>1616</v>
      </c>
      <c r="C179" s="3" t="s">
        <v>1030</v>
      </c>
      <c r="D179" s="3" t="s">
        <v>1031</v>
      </c>
      <c r="E179" s="3" t="s">
        <v>1031</v>
      </c>
      <c r="F179" s="3" t="s">
        <v>1030</v>
      </c>
      <c r="G179" s="3" t="s">
        <v>1030</v>
      </c>
    </row>
    <row r="180" spans="1:7" ht="45" customHeight="1" x14ac:dyDescent="0.25">
      <c r="A180" s="3" t="s">
        <v>925</v>
      </c>
      <c r="B180" s="3" t="s">
        <v>1617</v>
      </c>
      <c r="C180" s="3" t="s">
        <v>1030</v>
      </c>
      <c r="D180" s="3" t="s">
        <v>1031</v>
      </c>
      <c r="E180" s="3" t="s">
        <v>1031</v>
      </c>
      <c r="F180" s="3" t="s">
        <v>1030</v>
      </c>
      <c r="G180" s="3" t="s">
        <v>1030</v>
      </c>
    </row>
    <row r="181" spans="1:7" ht="45" customHeight="1" x14ac:dyDescent="0.25">
      <c r="A181" s="3" t="s">
        <v>929</v>
      </c>
      <c r="B181" s="3" t="s">
        <v>1618</v>
      </c>
      <c r="C181" s="3" t="s">
        <v>1030</v>
      </c>
      <c r="D181" s="3" t="s">
        <v>1031</v>
      </c>
      <c r="E181" s="3" t="s">
        <v>1031</v>
      </c>
      <c r="F181" s="3" t="s">
        <v>1030</v>
      </c>
      <c r="G181" s="3" t="s">
        <v>1030</v>
      </c>
    </row>
    <row r="182" spans="1:7" ht="45" customHeight="1" x14ac:dyDescent="0.25">
      <c r="A182" s="3" t="s">
        <v>935</v>
      </c>
      <c r="B182" s="3" t="s">
        <v>1619</v>
      </c>
      <c r="C182" s="3" t="s">
        <v>1030</v>
      </c>
      <c r="D182" s="3" t="s">
        <v>1031</v>
      </c>
      <c r="E182" s="3" t="s">
        <v>1031</v>
      </c>
      <c r="F182" s="3" t="s">
        <v>1030</v>
      </c>
      <c r="G182" s="3" t="s">
        <v>1030</v>
      </c>
    </row>
    <row r="183" spans="1:7" ht="45" customHeight="1" x14ac:dyDescent="0.25">
      <c r="A183" s="3" t="s">
        <v>938</v>
      </c>
      <c r="B183" s="3" t="s">
        <v>1620</v>
      </c>
      <c r="C183" s="3" t="s">
        <v>1030</v>
      </c>
      <c r="D183" s="3" t="s">
        <v>1031</v>
      </c>
      <c r="E183" s="3" t="s">
        <v>1031</v>
      </c>
      <c r="F183" s="3" t="s">
        <v>1030</v>
      </c>
      <c r="G183" s="3" t="s">
        <v>1030</v>
      </c>
    </row>
    <row r="184" spans="1:7" ht="45" customHeight="1" x14ac:dyDescent="0.25">
      <c r="A184" s="3" t="s">
        <v>942</v>
      </c>
      <c r="B184" s="3" t="s">
        <v>1621</v>
      </c>
      <c r="C184" s="3" t="s">
        <v>1030</v>
      </c>
      <c r="D184" s="3" t="s">
        <v>1031</v>
      </c>
      <c r="E184" s="3" t="s">
        <v>1031</v>
      </c>
      <c r="F184" s="3" t="s">
        <v>1030</v>
      </c>
      <c r="G184" s="3" t="s">
        <v>1030</v>
      </c>
    </row>
    <row r="185" spans="1:7" ht="45" customHeight="1" x14ac:dyDescent="0.25">
      <c r="A185" s="3" t="s">
        <v>945</v>
      </c>
      <c r="B185" s="3" t="s">
        <v>1622</v>
      </c>
      <c r="C185" s="3" t="s">
        <v>1030</v>
      </c>
      <c r="D185" s="3" t="s">
        <v>1031</v>
      </c>
      <c r="E185" s="3" t="s">
        <v>1031</v>
      </c>
      <c r="F185" s="3" t="s">
        <v>1030</v>
      </c>
      <c r="G185" s="3" t="s">
        <v>1030</v>
      </c>
    </row>
    <row r="186" spans="1:7" ht="45" customHeight="1" x14ac:dyDescent="0.25">
      <c r="A186" s="3" t="s">
        <v>948</v>
      </c>
      <c r="B186" s="3" t="s">
        <v>1623</v>
      </c>
      <c r="C186" s="3" t="s">
        <v>1030</v>
      </c>
      <c r="D186" s="3" t="s">
        <v>1031</v>
      </c>
      <c r="E186" s="3" t="s">
        <v>1031</v>
      </c>
      <c r="F186" s="3" t="s">
        <v>1030</v>
      </c>
      <c r="G186" s="3" t="s">
        <v>1030</v>
      </c>
    </row>
    <row r="187" spans="1:7" ht="45" customHeight="1" x14ac:dyDescent="0.25">
      <c r="A187" s="3" t="s">
        <v>954</v>
      </c>
      <c r="B187" s="3" t="s">
        <v>1624</v>
      </c>
      <c r="C187" s="3" t="s">
        <v>1030</v>
      </c>
      <c r="D187" s="3" t="s">
        <v>1031</v>
      </c>
      <c r="E187" s="3" t="s">
        <v>1031</v>
      </c>
      <c r="F187" s="3" t="s">
        <v>1030</v>
      </c>
      <c r="G187" s="3" t="s">
        <v>1030</v>
      </c>
    </row>
    <row r="188" spans="1:7" ht="45" customHeight="1" x14ac:dyDescent="0.25">
      <c r="A188" s="3" t="s">
        <v>958</v>
      </c>
      <c r="B188" s="3" t="s">
        <v>1625</v>
      </c>
      <c r="C188" s="3" t="s">
        <v>1030</v>
      </c>
      <c r="D188" s="3" t="s">
        <v>1031</v>
      </c>
      <c r="E188" s="3" t="s">
        <v>1031</v>
      </c>
      <c r="F188" s="3" t="s">
        <v>1030</v>
      </c>
      <c r="G188" s="3" t="s">
        <v>1030</v>
      </c>
    </row>
    <row r="189" spans="1:7" ht="45" customHeight="1" x14ac:dyDescent="0.25">
      <c r="A189" s="3" t="s">
        <v>961</v>
      </c>
      <c r="B189" s="3" t="s">
        <v>1626</v>
      </c>
      <c r="C189" s="3" t="s">
        <v>1030</v>
      </c>
      <c r="D189" s="3" t="s">
        <v>1031</v>
      </c>
      <c r="E189" s="3" t="s">
        <v>1031</v>
      </c>
      <c r="F189" s="3" t="s">
        <v>1030</v>
      </c>
      <c r="G189" s="3" t="s">
        <v>1030</v>
      </c>
    </row>
    <row r="190" spans="1:7" ht="45" customHeight="1" x14ac:dyDescent="0.25">
      <c r="A190" s="3" t="s">
        <v>966</v>
      </c>
      <c r="B190" s="3" t="s">
        <v>1627</v>
      </c>
      <c r="C190" s="3" t="s">
        <v>1030</v>
      </c>
      <c r="D190" s="3" t="s">
        <v>1031</v>
      </c>
      <c r="E190" s="3" t="s">
        <v>1031</v>
      </c>
      <c r="F190" s="3" t="s">
        <v>1030</v>
      </c>
      <c r="G190" s="3" t="s">
        <v>1030</v>
      </c>
    </row>
    <row r="191" spans="1:7" ht="45" customHeight="1" x14ac:dyDescent="0.25">
      <c r="A191" s="3" t="s">
        <v>968</v>
      </c>
      <c r="B191" s="3" t="s">
        <v>1628</v>
      </c>
      <c r="C191" s="3" t="s">
        <v>1030</v>
      </c>
      <c r="D191" s="3" t="s">
        <v>1031</v>
      </c>
      <c r="E191" s="3" t="s">
        <v>1031</v>
      </c>
      <c r="F191" s="3" t="s">
        <v>1030</v>
      </c>
      <c r="G191" s="3" t="s">
        <v>1030</v>
      </c>
    </row>
    <row r="192" spans="1:7" ht="45" customHeight="1" x14ac:dyDescent="0.25">
      <c r="A192" s="3" t="s">
        <v>971</v>
      </c>
      <c r="B192" s="3" t="s">
        <v>1629</v>
      </c>
      <c r="C192" s="3" t="s">
        <v>1030</v>
      </c>
      <c r="D192" s="3" t="s">
        <v>1031</v>
      </c>
      <c r="E192" s="3" t="s">
        <v>1031</v>
      </c>
      <c r="F192" s="3" t="s">
        <v>1030</v>
      </c>
      <c r="G192" s="3" t="s">
        <v>1030</v>
      </c>
    </row>
    <row r="193" spans="1:7" ht="45" customHeight="1" x14ac:dyDescent="0.25">
      <c r="A193" s="3" t="s">
        <v>975</v>
      </c>
      <c r="B193" s="3" t="s">
        <v>1630</v>
      </c>
      <c r="C193" s="3" t="s">
        <v>1030</v>
      </c>
      <c r="D193" s="3" t="s">
        <v>1031</v>
      </c>
      <c r="E193" s="3" t="s">
        <v>1031</v>
      </c>
      <c r="F193" s="3" t="s">
        <v>1030</v>
      </c>
      <c r="G193" s="3" t="s">
        <v>1030</v>
      </c>
    </row>
    <row r="194" spans="1:7" ht="45" customHeight="1" x14ac:dyDescent="0.25">
      <c r="A194" s="3" t="s">
        <v>980</v>
      </c>
      <c r="B194" s="3" t="s">
        <v>1631</v>
      </c>
      <c r="C194" s="3" t="s">
        <v>1030</v>
      </c>
      <c r="D194" s="3" t="s">
        <v>1031</v>
      </c>
      <c r="E194" s="3" t="s">
        <v>1031</v>
      </c>
      <c r="F194" s="3" t="s">
        <v>1030</v>
      </c>
      <c r="G194" s="3" t="s">
        <v>1030</v>
      </c>
    </row>
    <row r="195" spans="1:7" ht="45" customHeight="1" x14ac:dyDescent="0.25">
      <c r="A195" s="3" t="s">
        <v>983</v>
      </c>
      <c r="B195" s="3" t="s">
        <v>1632</v>
      </c>
      <c r="C195" s="3" t="s">
        <v>1030</v>
      </c>
      <c r="D195" s="3" t="s">
        <v>1031</v>
      </c>
      <c r="E195" s="3" t="s">
        <v>1031</v>
      </c>
      <c r="F195" s="3" t="s">
        <v>1030</v>
      </c>
      <c r="G195" s="3" t="s">
        <v>1030</v>
      </c>
    </row>
    <row r="196" spans="1:7" ht="45" customHeight="1" x14ac:dyDescent="0.25">
      <c r="A196" s="3" t="s">
        <v>985</v>
      </c>
      <c r="B196" s="3" t="s">
        <v>1633</v>
      </c>
      <c r="C196" s="3" t="s">
        <v>1030</v>
      </c>
      <c r="D196" s="3" t="s">
        <v>1031</v>
      </c>
      <c r="E196" s="3" t="s">
        <v>1031</v>
      </c>
      <c r="F196" s="3" t="s">
        <v>1030</v>
      </c>
      <c r="G196" s="3" t="s">
        <v>1030</v>
      </c>
    </row>
    <row r="197" spans="1:7" ht="45" customHeight="1" x14ac:dyDescent="0.25">
      <c r="A197" s="3" t="s">
        <v>989</v>
      </c>
      <c r="B197" s="3" t="s">
        <v>1634</v>
      </c>
      <c r="C197" s="3" t="s">
        <v>1030</v>
      </c>
      <c r="D197" s="3" t="s">
        <v>1031</v>
      </c>
      <c r="E197" s="3" t="s">
        <v>1031</v>
      </c>
      <c r="F197" s="3" t="s">
        <v>1030</v>
      </c>
      <c r="G197" s="3" t="s">
        <v>1030</v>
      </c>
    </row>
    <row r="198" spans="1:7" ht="45" customHeight="1" x14ac:dyDescent="0.25">
      <c r="A198" s="3" t="s">
        <v>995</v>
      </c>
      <c r="B198" s="3" t="s">
        <v>1635</v>
      </c>
      <c r="C198" s="3" t="s">
        <v>1030</v>
      </c>
      <c r="D198" s="3" t="s">
        <v>1031</v>
      </c>
      <c r="E198" s="3" t="s">
        <v>1031</v>
      </c>
      <c r="F198" s="3" t="s">
        <v>1030</v>
      </c>
      <c r="G198" s="3" t="s">
        <v>1030</v>
      </c>
    </row>
    <row r="199" spans="1:7" ht="45" customHeight="1" x14ac:dyDescent="0.25">
      <c r="A199" s="3" t="s">
        <v>1000</v>
      </c>
      <c r="B199" s="3" t="s">
        <v>1636</v>
      </c>
      <c r="C199" s="3" t="s">
        <v>1030</v>
      </c>
      <c r="D199" s="3" t="s">
        <v>1031</v>
      </c>
      <c r="E199" s="3" t="s">
        <v>1031</v>
      </c>
      <c r="F199" s="3" t="s">
        <v>1030</v>
      </c>
      <c r="G199" s="3" t="s">
        <v>1030</v>
      </c>
    </row>
    <row r="200" spans="1:7" ht="45" customHeight="1" x14ac:dyDescent="0.25">
      <c r="A200" s="3" t="s">
        <v>1003</v>
      </c>
      <c r="B200" s="3" t="s">
        <v>1637</v>
      </c>
      <c r="C200" s="3" t="s">
        <v>1030</v>
      </c>
      <c r="D200" s="3" t="s">
        <v>1031</v>
      </c>
      <c r="E200" s="3" t="s">
        <v>1031</v>
      </c>
      <c r="F200" s="3" t="s">
        <v>1030</v>
      </c>
      <c r="G200" s="3" t="s">
        <v>1030</v>
      </c>
    </row>
    <row r="201" spans="1:7" ht="45" customHeight="1" x14ac:dyDescent="0.25">
      <c r="A201" s="3" t="s">
        <v>1007</v>
      </c>
      <c r="B201" s="3" t="s">
        <v>1638</v>
      </c>
      <c r="C201" s="3" t="s">
        <v>1030</v>
      </c>
      <c r="D201" s="3" t="s">
        <v>1031</v>
      </c>
      <c r="E201" s="3" t="s">
        <v>1031</v>
      </c>
      <c r="F201" s="3" t="s">
        <v>1030</v>
      </c>
      <c r="G201" s="3" t="s">
        <v>1030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1"/>
  <sheetViews>
    <sheetView topLeftCell="A3" workbookViewId="0"/>
  </sheetViews>
  <sheetFormatPr baseColWidth="10" defaultColWidth="9.140625" defaultRowHeight="15" x14ac:dyDescent="0.25"/>
  <cols>
    <col min="1" max="1" width="9.42578125" bestFit="1" customWidth="1"/>
    <col min="2" max="2" width="36.5703125" bestFit="1" customWidth="1"/>
    <col min="3" max="3" width="51" bestFit="1" customWidth="1"/>
    <col min="4" max="4" width="49.140625" bestFit="1" customWidth="1"/>
    <col min="5" max="5" width="48.140625" bestFit="1" customWidth="1"/>
    <col min="6" max="6" width="53.5703125" bestFit="1" customWidth="1"/>
    <col min="7" max="7" width="49.28515625" bestFit="1" customWidth="1"/>
  </cols>
  <sheetData>
    <row r="1" spans="1:7" hidden="1" x14ac:dyDescent="0.25">
      <c r="C1" t="s">
        <v>6</v>
      </c>
      <c r="D1" t="s">
        <v>10</v>
      </c>
      <c r="E1" t="s">
        <v>10</v>
      </c>
      <c r="F1" t="s">
        <v>6</v>
      </c>
      <c r="G1" t="s">
        <v>6</v>
      </c>
    </row>
    <row r="2" spans="1:7" hidden="1" x14ac:dyDescent="0.25">
      <c r="C2" t="s">
        <v>1639</v>
      </c>
      <c r="D2" t="s">
        <v>1640</v>
      </c>
      <c r="E2" t="s">
        <v>1641</v>
      </c>
      <c r="F2" t="s">
        <v>1642</v>
      </c>
      <c r="G2" t="s">
        <v>1643</v>
      </c>
    </row>
    <row r="3" spans="1:7" x14ac:dyDescent="0.25">
      <c r="A3" s="1" t="s">
        <v>1023</v>
      </c>
      <c r="B3" s="1"/>
      <c r="C3" s="1" t="s">
        <v>1644</v>
      </c>
      <c r="D3" s="1" t="s">
        <v>1645</v>
      </c>
      <c r="E3" s="1" t="s">
        <v>1646</v>
      </c>
      <c r="F3" s="1" t="s">
        <v>1647</v>
      </c>
      <c r="G3" s="1" t="s">
        <v>1648</v>
      </c>
    </row>
    <row r="4" spans="1:7" ht="45" customHeight="1" x14ac:dyDescent="0.25">
      <c r="A4" s="3" t="s">
        <v>96</v>
      </c>
      <c r="B4" s="3" t="s">
        <v>1649</v>
      </c>
      <c r="C4" s="3" t="s">
        <v>1030</v>
      </c>
      <c r="D4" s="3" t="s">
        <v>1031</v>
      </c>
      <c r="E4" s="3" t="s">
        <v>1031</v>
      </c>
      <c r="F4" s="3" t="s">
        <v>1030</v>
      </c>
      <c r="G4" s="3" t="s">
        <v>1030</v>
      </c>
    </row>
    <row r="5" spans="1:7" ht="45" customHeight="1" x14ac:dyDescent="0.25">
      <c r="A5" s="3" t="s">
        <v>103</v>
      </c>
      <c r="B5" s="3" t="s">
        <v>1650</v>
      </c>
      <c r="C5" s="3" t="s">
        <v>1030</v>
      </c>
      <c r="D5" s="3" t="s">
        <v>1031</v>
      </c>
      <c r="E5" s="3" t="s">
        <v>1031</v>
      </c>
      <c r="F5" s="3" t="s">
        <v>1030</v>
      </c>
      <c r="G5" s="3" t="s">
        <v>1030</v>
      </c>
    </row>
    <row r="6" spans="1:7" ht="45" customHeight="1" x14ac:dyDescent="0.25">
      <c r="A6" s="3" t="s">
        <v>108</v>
      </c>
      <c r="B6" s="3" t="s">
        <v>1651</v>
      </c>
      <c r="C6" s="3" t="s">
        <v>1030</v>
      </c>
      <c r="D6" s="3" t="s">
        <v>1031</v>
      </c>
      <c r="E6" s="3" t="s">
        <v>1031</v>
      </c>
      <c r="F6" s="3" t="s">
        <v>1030</v>
      </c>
      <c r="G6" s="3" t="s">
        <v>1030</v>
      </c>
    </row>
    <row r="7" spans="1:7" ht="45" customHeight="1" x14ac:dyDescent="0.25">
      <c r="A7" s="3" t="s">
        <v>114</v>
      </c>
      <c r="B7" s="3" t="s">
        <v>1652</v>
      </c>
      <c r="C7" s="3" t="s">
        <v>1030</v>
      </c>
      <c r="D7" s="3" t="s">
        <v>1031</v>
      </c>
      <c r="E7" s="3" t="s">
        <v>1031</v>
      </c>
      <c r="F7" s="3" t="s">
        <v>1030</v>
      </c>
      <c r="G7" s="3" t="s">
        <v>1030</v>
      </c>
    </row>
    <row r="8" spans="1:7" ht="45" customHeight="1" x14ac:dyDescent="0.25">
      <c r="A8" s="3" t="s">
        <v>120</v>
      </c>
      <c r="B8" s="3" t="s">
        <v>1653</v>
      </c>
      <c r="C8" s="3" t="s">
        <v>1030</v>
      </c>
      <c r="D8" s="3" t="s">
        <v>1031</v>
      </c>
      <c r="E8" s="3" t="s">
        <v>1031</v>
      </c>
      <c r="F8" s="3" t="s">
        <v>1030</v>
      </c>
      <c r="G8" s="3" t="s">
        <v>1030</v>
      </c>
    </row>
    <row r="9" spans="1:7" ht="45" customHeight="1" x14ac:dyDescent="0.25">
      <c r="A9" s="3" t="s">
        <v>125</v>
      </c>
      <c r="B9" s="3" t="s">
        <v>1654</v>
      </c>
      <c r="C9" s="3" t="s">
        <v>1030</v>
      </c>
      <c r="D9" s="3" t="s">
        <v>1031</v>
      </c>
      <c r="E9" s="3" t="s">
        <v>1031</v>
      </c>
      <c r="F9" s="3" t="s">
        <v>1030</v>
      </c>
      <c r="G9" s="3" t="s">
        <v>1030</v>
      </c>
    </row>
    <row r="10" spans="1:7" ht="45" customHeight="1" x14ac:dyDescent="0.25">
      <c r="A10" s="3" t="s">
        <v>134</v>
      </c>
      <c r="B10" s="3" t="s">
        <v>1655</v>
      </c>
      <c r="C10" s="3" t="s">
        <v>1030</v>
      </c>
      <c r="D10" s="3" t="s">
        <v>1031</v>
      </c>
      <c r="E10" s="3" t="s">
        <v>1031</v>
      </c>
      <c r="F10" s="3" t="s">
        <v>1030</v>
      </c>
      <c r="G10" s="3" t="s">
        <v>1030</v>
      </c>
    </row>
    <row r="11" spans="1:7" ht="45" customHeight="1" x14ac:dyDescent="0.25">
      <c r="A11" s="3" t="s">
        <v>142</v>
      </c>
      <c r="B11" s="3" t="s">
        <v>1656</v>
      </c>
      <c r="C11" s="3" t="s">
        <v>1030</v>
      </c>
      <c r="D11" s="3" t="s">
        <v>1031</v>
      </c>
      <c r="E11" s="3" t="s">
        <v>1031</v>
      </c>
      <c r="F11" s="3" t="s">
        <v>1030</v>
      </c>
      <c r="G11" s="3" t="s">
        <v>1030</v>
      </c>
    </row>
    <row r="12" spans="1:7" ht="45" customHeight="1" x14ac:dyDescent="0.25">
      <c r="A12" s="3" t="s">
        <v>148</v>
      </c>
      <c r="B12" s="3" t="s">
        <v>1657</v>
      </c>
      <c r="C12" s="3" t="s">
        <v>1030</v>
      </c>
      <c r="D12" s="3" t="s">
        <v>1031</v>
      </c>
      <c r="E12" s="3" t="s">
        <v>1031</v>
      </c>
      <c r="F12" s="3" t="s">
        <v>1030</v>
      </c>
      <c r="G12" s="3" t="s">
        <v>1030</v>
      </c>
    </row>
    <row r="13" spans="1:7" ht="45" customHeight="1" x14ac:dyDescent="0.25">
      <c r="A13" s="3" t="s">
        <v>156</v>
      </c>
      <c r="B13" s="3" t="s">
        <v>1658</v>
      </c>
      <c r="C13" s="3" t="s">
        <v>1030</v>
      </c>
      <c r="D13" s="3" t="s">
        <v>1031</v>
      </c>
      <c r="E13" s="3" t="s">
        <v>1031</v>
      </c>
      <c r="F13" s="3" t="s">
        <v>1030</v>
      </c>
      <c r="G13" s="3" t="s">
        <v>1030</v>
      </c>
    </row>
    <row r="14" spans="1:7" ht="45" customHeight="1" x14ac:dyDescent="0.25">
      <c r="A14" s="3" t="s">
        <v>164</v>
      </c>
      <c r="B14" s="3" t="s">
        <v>1659</v>
      </c>
      <c r="C14" s="3" t="s">
        <v>1030</v>
      </c>
      <c r="D14" s="3" t="s">
        <v>1031</v>
      </c>
      <c r="E14" s="3" t="s">
        <v>1031</v>
      </c>
      <c r="F14" s="3" t="s">
        <v>1030</v>
      </c>
      <c r="G14" s="3" t="s">
        <v>1030</v>
      </c>
    </row>
    <row r="15" spans="1:7" ht="45" customHeight="1" x14ac:dyDescent="0.25">
      <c r="A15" s="3" t="s">
        <v>169</v>
      </c>
      <c r="B15" s="3" t="s">
        <v>1660</v>
      </c>
      <c r="C15" s="3" t="s">
        <v>1030</v>
      </c>
      <c r="D15" s="3" t="s">
        <v>1031</v>
      </c>
      <c r="E15" s="3" t="s">
        <v>1031</v>
      </c>
      <c r="F15" s="3" t="s">
        <v>1030</v>
      </c>
      <c r="G15" s="3" t="s">
        <v>1030</v>
      </c>
    </row>
    <row r="16" spans="1:7" ht="45" customHeight="1" x14ac:dyDescent="0.25">
      <c r="A16" s="3" t="s">
        <v>177</v>
      </c>
      <c r="B16" s="3" t="s">
        <v>1661</v>
      </c>
      <c r="C16" s="3" t="s">
        <v>1030</v>
      </c>
      <c r="D16" s="3" t="s">
        <v>1031</v>
      </c>
      <c r="E16" s="3" t="s">
        <v>1031</v>
      </c>
      <c r="F16" s="3" t="s">
        <v>1030</v>
      </c>
      <c r="G16" s="3" t="s">
        <v>1030</v>
      </c>
    </row>
    <row r="17" spans="1:7" ht="45" customHeight="1" x14ac:dyDescent="0.25">
      <c r="A17" s="3" t="s">
        <v>185</v>
      </c>
      <c r="B17" s="3" t="s">
        <v>1662</v>
      </c>
      <c r="C17" s="3" t="s">
        <v>1030</v>
      </c>
      <c r="D17" s="3" t="s">
        <v>1031</v>
      </c>
      <c r="E17" s="3" t="s">
        <v>1031</v>
      </c>
      <c r="F17" s="3" t="s">
        <v>1030</v>
      </c>
      <c r="G17" s="3" t="s">
        <v>1030</v>
      </c>
    </row>
    <row r="18" spans="1:7" ht="45" customHeight="1" x14ac:dyDescent="0.25">
      <c r="A18" s="3" t="s">
        <v>193</v>
      </c>
      <c r="B18" s="3" t="s">
        <v>1663</v>
      </c>
      <c r="C18" s="3" t="s">
        <v>1030</v>
      </c>
      <c r="D18" s="3" t="s">
        <v>1031</v>
      </c>
      <c r="E18" s="3" t="s">
        <v>1031</v>
      </c>
      <c r="F18" s="3" t="s">
        <v>1030</v>
      </c>
      <c r="G18" s="3" t="s">
        <v>1030</v>
      </c>
    </row>
    <row r="19" spans="1:7" ht="45" customHeight="1" x14ac:dyDescent="0.25">
      <c r="A19" s="3" t="s">
        <v>202</v>
      </c>
      <c r="B19" s="3" t="s">
        <v>1664</v>
      </c>
      <c r="C19" s="3" t="s">
        <v>1030</v>
      </c>
      <c r="D19" s="3" t="s">
        <v>1031</v>
      </c>
      <c r="E19" s="3" t="s">
        <v>1031</v>
      </c>
      <c r="F19" s="3" t="s">
        <v>1030</v>
      </c>
      <c r="G19" s="3" t="s">
        <v>1030</v>
      </c>
    </row>
    <row r="20" spans="1:7" ht="45" customHeight="1" x14ac:dyDescent="0.25">
      <c r="A20" s="3" t="s">
        <v>208</v>
      </c>
      <c r="B20" s="3" t="s">
        <v>1665</v>
      </c>
      <c r="C20" s="3" t="s">
        <v>1030</v>
      </c>
      <c r="D20" s="3" t="s">
        <v>1031</v>
      </c>
      <c r="E20" s="3" t="s">
        <v>1031</v>
      </c>
      <c r="F20" s="3" t="s">
        <v>1030</v>
      </c>
      <c r="G20" s="3" t="s">
        <v>1030</v>
      </c>
    </row>
    <row r="21" spans="1:7" ht="45" customHeight="1" x14ac:dyDescent="0.25">
      <c r="A21" s="3" t="s">
        <v>215</v>
      </c>
      <c r="B21" s="3" t="s">
        <v>1666</v>
      </c>
      <c r="C21" s="3" t="s">
        <v>1030</v>
      </c>
      <c r="D21" s="3" t="s">
        <v>1031</v>
      </c>
      <c r="E21" s="3" t="s">
        <v>1031</v>
      </c>
      <c r="F21" s="3" t="s">
        <v>1030</v>
      </c>
      <c r="G21" s="3" t="s">
        <v>1030</v>
      </c>
    </row>
    <row r="22" spans="1:7" ht="45" customHeight="1" x14ac:dyDescent="0.25">
      <c r="A22" s="3" t="s">
        <v>219</v>
      </c>
      <c r="B22" s="3" t="s">
        <v>1667</v>
      </c>
      <c r="C22" s="3" t="s">
        <v>1030</v>
      </c>
      <c r="D22" s="3" t="s">
        <v>1031</v>
      </c>
      <c r="E22" s="3" t="s">
        <v>1031</v>
      </c>
      <c r="F22" s="3" t="s">
        <v>1030</v>
      </c>
      <c r="G22" s="3" t="s">
        <v>1030</v>
      </c>
    </row>
    <row r="23" spans="1:7" ht="45" customHeight="1" x14ac:dyDescent="0.25">
      <c r="A23" s="3" t="s">
        <v>224</v>
      </c>
      <c r="B23" s="3" t="s">
        <v>1668</v>
      </c>
      <c r="C23" s="3" t="s">
        <v>1030</v>
      </c>
      <c r="D23" s="3" t="s">
        <v>1031</v>
      </c>
      <c r="E23" s="3" t="s">
        <v>1031</v>
      </c>
      <c r="F23" s="3" t="s">
        <v>1030</v>
      </c>
      <c r="G23" s="3" t="s">
        <v>1030</v>
      </c>
    </row>
    <row r="24" spans="1:7" ht="45" customHeight="1" x14ac:dyDescent="0.25">
      <c r="A24" s="3" t="s">
        <v>229</v>
      </c>
      <c r="B24" s="3" t="s">
        <v>1669</v>
      </c>
      <c r="C24" s="3" t="s">
        <v>1030</v>
      </c>
      <c r="D24" s="3" t="s">
        <v>1031</v>
      </c>
      <c r="E24" s="3" t="s">
        <v>1031</v>
      </c>
      <c r="F24" s="3" t="s">
        <v>1030</v>
      </c>
      <c r="G24" s="3" t="s">
        <v>1030</v>
      </c>
    </row>
    <row r="25" spans="1:7" ht="45" customHeight="1" x14ac:dyDescent="0.25">
      <c r="A25" s="3" t="s">
        <v>233</v>
      </c>
      <c r="B25" s="3" t="s">
        <v>1670</v>
      </c>
      <c r="C25" s="3" t="s">
        <v>1030</v>
      </c>
      <c r="D25" s="3" t="s">
        <v>1031</v>
      </c>
      <c r="E25" s="3" t="s">
        <v>1031</v>
      </c>
      <c r="F25" s="3" t="s">
        <v>1030</v>
      </c>
      <c r="G25" s="3" t="s">
        <v>1030</v>
      </c>
    </row>
    <row r="26" spans="1:7" ht="45" customHeight="1" x14ac:dyDescent="0.25">
      <c r="A26" s="3" t="s">
        <v>240</v>
      </c>
      <c r="B26" s="3" t="s">
        <v>1671</v>
      </c>
      <c r="C26" s="3" t="s">
        <v>1030</v>
      </c>
      <c r="D26" s="3" t="s">
        <v>1031</v>
      </c>
      <c r="E26" s="3" t="s">
        <v>1031</v>
      </c>
      <c r="F26" s="3" t="s">
        <v>1030</v>
      </c>
      <c r="G26" s="3" t="s">
        <v>1030</v>
      </c>
    </row>
    <row r="27" spans="1:7" ht="45" customHeight="1" x14ac:dyDescent="0.25">
      <c r="A27" s="3" t="s">
        <v>243</v>
      </c>
      <c r="B27" s="3" t="s">
        <v>1672</v>
      </c>
      <c r="C27" s="3" t="s">
        <v>1030</v>
      </c>
      <c r="D27" s="3" t="s">
        <v>1031</v>
      </c>
      <c r="E27" s="3" t="s">
        <v>1031</v>
      </c>
      <c r="F27" s="3" t="s">
        <v>1030</v>
      </c>
      <c r="G27" s="3" t="s">
        <v>1030</v>
      </c>
    </row>
    <row r="28" spans="1:7" ht="45" customHeight="1" x14ac:dyDescent="0.25">
      <c r="A28" s="3" t="s">
        <v>249</v>
      </c>
      <c r="B28" s="3" t="s">
        <v>1673</v>
      </c>
      <c r="C28" s="3" t="s">
        <v>1030</v>
      </c>
      <c r="D28" s="3" t="s">
        <v>1031</v>
      </c>
      <c r="E28" s="3" t="s">
        <v>1031</v>
      </c>
      <c r="F28" s="3" t="s">
        <v>1030</v>
      </c>
      <c r="G28" s="3" t="s">
        <v>1030</v>
      </c>
    </row>
    <row r="29" spans="1:7" ht="45" customHeight="1" x14ac:dyDescent="0.25">
      <c r="A29" s="3" t="s">
        <v>253</v>
      </c>
      <c r="B29" s="3" t="s">
        <v>1674</v>
      </c>
      <c r="C29" s="3" t="s">
        <v>1030</v>
      </c>
      <c r="D29" s="3" t="s">
        <v>1031</v>
      </c>
      <c r="E29" s="3" t="s">
        <v>1031</v>
      </c>
      <c r="F29" s="3" t="s">
        <v>1030</v>
      </c>
      <c r="G29" s="3" t="s">
        <v>1030</v>
      </c>
    </row>
    <row r="30" spans="1:7" ht="45" customHeight="1" x14ac:dyDescent="0.25">
      <c r="A30" s="3" t="s">
        <v>258</v>
      </c>
      <c r="B30" s="3" t="s">
        <v>1675</v>
      </c>
      <c r="C30" s="3" t="s">
        <v>1030</v>
      </c>
      <c r="D30" s="3" t="s">
        <v>1031</v>
      </c>
      <c r="E30" s="3" t="s">
        <v>1031</v>
      </c>
      <c r="F30" s="3" t="s">
        <v>1030</v>
      </c>
      <c r="G30" s="3" t="s">
        <v>1030</v>
      </c>
    </row>
    <row r="31" spans="1:7" ht="45" customHeight="1" x14ac:dyDescent="0.25">
      <c r="A31" s="3" t="s">
        <v>263</v>
      </c>
      <c r="B31" s="3" t="s">
        <v>1676</v>
      </c>
      <c r="C31" s="3" t="s">
        <v>1030</v>
      </c>
      <c r="D31" s="3" t="s">
        <v>1031</v>
      </c>
      <c r="E31" s="3" t="s">
        <v>1031</v>
      </c>
      <c r="F31" s="3" t="s">
        <v>1030</v>
      </c>
      <c r="G31" s="3" t="s">
        <v>1030</v>
      </c>
    </row>
    <row r="32" spans="1:7" ht="45" customHeight="1" x14ac:dyDescent="0.25">
      <c r="A32" s="3" t="s">
        <v>269</v>
      </c>
      <c r="B32" s="3" t="s">
        <v>1677</v>
      </c>
      <c r="C32" s="3" t="s">
        <v>1030</v>
      </c>
      <c r="D32" s="3" t="s">
        <v>1031</v>
      </c>
      <c r="E32" s="3" t="s">
        <v>1031</v>
      </c>
      <c r="F32" s="3" t="s">
        <v>1030</v>
      </c>
      <c r="G32" s="3" t="s">
        <v>1030</v>
      </c>
    </row>
    <row r="33" spans="1:7" ht="45" customHeight="1" x14ac:dyDescent="0.25">
      <c r="A33" s="3" t="s">
        <v>274</v>
      </c>
      <c r="B33" s="3" t="s">
        <v>1678</v>
      </c>
      <c r="C33" s="3" t="s">
        <v>1030</v>
      </c>
      <c r="D33" s="3" t="s">
        <v>1031</v>
      </c>
      <c r="E33" s="3" t="s">
        <v>1031</v>
      </c>
      <c r="F33" s="3" t="s">
        <v>1030</v>
      </c>
      <c r="G33" s="3" t="s">
        <v>1030</v>
      </c>
    </row>
    <row r="34" spans="1:7" ht="45" customHeight="1" x14ac:dyDescent="0.25">
      <c r="A34" s="3" t="s">
        <v>278</v>
      </c>
      <c r="B34" s="3" t="s">
        <v>1679</v>
      </c>
      <c r="C34" s="3" t="s">
        <v>1030</v>
      </c>
      <c r="D34" s="3" t="s">
        <v>1031</v>
      </c>
      <c r="E34" s="3" t="s">
        <v>1031</v>
      </c>
      <c r="F34" s="3" t="s">
        <v>1030</v>
      </c>
      <c r="G34" s="3" t="s">
        <v>1030</v>
      </c>
    </row>
    <row r="35" spans="1:7" ht="45" customHeight="1" x14ac:dyDescent="0.25">
      <c r="A35" s="3" t="s">
        <v>282</v>
      </c>
      <c r="B35" s="3" t="s">
        <v>1680</v>
      </c>
      <c r="C35" s="3" t="s">
        <v>1030</v>
      </c>
      <c r="D35" s="3" t="s">
        <v>1031</v>
      </c>
      <c r="E35" s="3" t="s">
        <v>1031</v>
      </c>
      <c r="F35" s="3" t="s">
        <v>1030</v>
      </c>
      <c r="G35" s="3" t="s">
        <v>1030</v>
      </c>
    </row>
    <row r="36" spans="1:7" ht="45" customHeight="1" x14ac:dyDescent="0.25">
      <c r="A36" s="3" t="s">
        <v>286</v>
      </c>
      <c r="B36" s="3" t="s">
        <v>1681</v>
      </c>
      <c r="C36" s="3" t="s">
        <v>1030</v>
      </c>
      <c r="D36" s="3" t="s">
        <v>1031</v>
      </c>
      <c r="E36" s="3" t="s">
        <v>1031</v>
      </c>
      <c r="F36" s="3" t="s">
        <v>1030</v>
      </c>
      <c r="G36" s="3" t="s">
        <v>1030</v>
      </c>
    </row>
    <row r="37" spans="1:7" ht="45" customHeight="1" x14ac:dyDescent="0.25">
      <c r="A37" s="3" t="s">
        <v>291</v>
      </c>
      <c r="B37" s="3" t="s">
        <v>1682</v>
      </c>
      <c r="C37" s="3" t="s">
        <v>1030</v>
      </c>
      <c r="D37" s="3" t="s">
        <v>1031</v>
      </c>
      <c r="E37" s="3" t="s">
        <v>1031</v>
      </c>
      <c r="F37" s="3" t="s">
        <v>1030</v>
      </c>
      <c r="G37" s="3" t="s">
        <v>1030</v>
      </c>
    </row>
    <row r="38" spans="1:7" ht="45" customHeight="1" x14ac:dyDescent="0.25">
      <c r="A38" s="3" t="s">
        <v>296</v>
      </c>
      <c r="B38" s="3" t="s">
        <v>1683</v>
      </c>
      <c r="C38" s="3" t="s">
        <v>1030</v>
      </c>
      <c r="D38" s="3" t="s">
        <v>1031</v>
      </c>
      <c r="E38" s="3" t="s">
        <v>1031</v>
      </c>
      <c r="F38" s="3" t="s">
        <v>1030</v>
      </c>
      <c r="G38" s="3" t="s">
        <v>1030</v>
      </c>
    </row>
    <row r="39" spans="1:7" ht="45" customHeight="1" x14ac:dyDescent="0.25">
      <c r="A39" s="3" t="s">
        <v>301</v>
      </c>
      <c r="B39" s="3" t="s">
        <v>1684</v>
      </c>
      <c r="C39" s="3" t="s">
        <v>1030</v>
      </c>
      <c r="D39" s="3" t="s">
        <v>1031</v>
      </c>
      <c r="E39" s="3" t="s">
        <v>1031</v>
      </c>
      <c r="F39" s="3" t="s">
        <v>1030</v>
      </c>
      <c r="G39" s="3" t="s">
        <v>1030</v>
      </c>
    </row>
    <row r="40" spans="1:7" ht="45" customHeight="1" x14ac:dyDescent="0.25">
      <c r="A40" s="3" t="s">
        <v>305</v>
      </c>
      <c r="B40" s="3" t="s">
        <v>1685</v>
      </c>
      <c r="C40" s="3" t="s">
        <v>1030</v>
      </c>
      <c r="D40" s="3" t="s">
        <v>1031</v>
      </c>
      <c r="E40" s="3" t="s">
        <v>1031</v>
      </c>
      <c r="F40" s="3" t="s">
        <v>1030</v>
      </c>
      <c r="G40" s="3" t="s">
        <v>1030</v>
      </c>
    </row>
    <row r="41" spans="1:7" ht="45" customHeight="1" x14ac:dyDescent="0.25">
      <c r="A41" s="3" t="s">
        <v>309</v>
      </c>
      <c r="B41" s="3" t="s">
        <v>1686</v>
      </c>
      <c r="C41" s="3" t="s">
        <v>1030</v>
      </c>
      <c r="D41" s="3" t="s">
        <v>1031</v>
      </c>
      <c r="E41" s="3" t="s">
        <v>1031</v>
      </c>
      <c r="F41" s="3" t="s">
        <v>1030</v>
      </c>
      <c r="G41" s="3" t="s">
        <v>1030</v>
      </c>
    </row>
    <row r="42" spans="1:7" ht="45" customHeight="1" x14ac:dyDescent="0.25">
      <c r="A42" s="3" t="s">
        <v>313</v>
      </c>
      <c r="B42" s="3" t="s">
        <v>1687</v>
      </c>
      <c r="C42" s="3" t="s">
        <v>1030</v>
      </c>
      <c r="D42" s="3" t="s">
        <v>1031</v>
      </c>
      <c r="E42" s="3" t="s">
        <v>1031</v>
      </c>
      <c r="F42" s="3" t="s">
        <v>1030</v>
      </c>
      <c r="G42" s="3" t="s">
        <v>1030</v>
      </c>
    </row>
    <row r="43" spans="1:7" ht="45" customHeight="1" x14ac:dyDescent="0.25">
      <c r="A43" s="3" t="s">
        <v>316</v>
      </c>
      <c r="B43" s="3" t="s">
        <v>1688</v>
      </c>
      <c r="C43" s="3" t="s">
        <v>1030</v>
      </c>
      <c r="D43" s="3" t="s">
        <v>1031</v>
      </c>
      <c r="E43" s="3" t="s">
        <v>1031</v>
      </c>
      <c r="F43" s="3" t="s">
        <v>1030</v>
      </c>
      <c r="G43" s="3" t="s">
        <v>1030</v>
      </c>
    </row>
    <row r="44" spans="1:7" ht="45" customHeight="1" x14ac:dyDescent="0.25">
      <c r="A44" s="3" t="s">
        <v>321</v>
      </c>
      <c r="B44" s="3" t="s">
        <v>1689</v>
      </c>
      <c r="C44" s="3" t="s">
        <v>1030</v>
      </c>
      <c r="D44" s="3" t="s">
        <v>1031</v>
      </c>
      <c r="E44" s="3" t="s">
        <v>1031</v>
      </c>
      <c r="F44" s="3" t="s">
        <v>1030</v>
      </c>
      <c r="G44" s="3" t="s">
        <v>1030</v>
      </c>
    </row>
    <row r="45" spans="1:7" ht="45" customHeight="1" x14ac:dyDescent="0.25">
      <c r="A45" s="3" t="s">
        <v>327</v>
      </c>
      <c r="B45" s="3" t="s">
        <v>1690</v>
      </c>
      <c r="C45" s="3" t="s">
        <v>1030</v>
      </c>
      <c r="D45" s="3" t="s">
        <v>1031</v>
      </c>
      <c r="E45" s="3" t="s">
        <v>1031</v>
      </c>
      <c r="F45" s="3" t="s">
        <v>1030</v>
      </c>
      <c r="G45" s="3" t="s">
        <v>1030</v>
      </c>
    </row>
    <row r="46" spans="1:7" ht="45" customHeight="1" x14ac:dyDescent="0.25">
      <c r="A46" s="3" t="s">
        <v>332</v>
      </c>
      <c r="B46" s="3" t="s">
        <v>1691</v>
      </c>
      <c r="C46" s="3" t="s">
        <v>1030</v>
      </c>
      <c r="D46" s="3" t="s">
        <v>1031</v>
      </c>
      <c r="E46" s="3" t="s">
        <v>1031</v>
      </c>
      <c r="F46" s="3" t="s">
        <v>1030</v>
      </c>
      <c r="G46" s="3" t="s">
        <v>1030</v>
      </c>
    </row>
    <row r="47" spans="1:7" ht="45" customHeight="1" x14ac:dyDescent="0.25">
      <c r="A47" s="3" t="s">
        <v>337</v>
      </c>
      <c r="B47" s="3" t="s">
        <v>1692</v>
      </c>
      <c r="C47" s="3" t="s">
        <v>1030</v>
      </c>
      <c r="D47" s="3" t="s">
        <v>1031</v>
      </c>
      <c r="E47" s="3" t="s">
        <v>1031</v>
      </c>
      <c r="F47" s="3" t="s">
        <v>1030</v>
      </c>
      <c r="G47" s="3" t="s">
        <v>1030</v>
      </c>
    </row>
    <row r="48" spans="1:7" ht="45" customHeight="1" x14ac:dyDescent="0.25">
      <c r="A48" s="3" t="s">
        <v>342</v>
      </c>
      <c r="B48" s="3" t="s">
        <v>1693</v>
      </c>
      <c r="C48" s="3" t="s">
        <v>1030</v>
      </c>
      <c r="D48" s="3" t="s">
        <v>1031</v>
      </c>
      <c r="E48" s="3" t="s">
        <v>1031</v>
      </c>
      <c r="F48" s="3" t="s">
        <v>1030</v>
      </c>
      <c r="G48" s="3" t="s">
        <v>1030</v>
      </c>
    </row>
    <row r="49" spans="1:7" ht="45" customHeight="1" x14ac:dyDescent="0.25">
      <c r="A49" s="3" t="s">
        <v>347</v>
      </c>
      <c r="B49" s="3" t="s">
        <v>1694</v>
      </c>
      <c r="C49" s="3" t="s">
        <v>1030</v>
      </c>
      <c r="D49" s="3" t="s">
        <v>1031</v>
      </c>
      <c r="E49" s="3" t="s">
        <v>1031</v>
      </c>
      <c r="F49" s="3" t="s">
        <v>1030</v>
      </c>
      <c r="G49" s="3" t="s">
        <v>1030</v>
      </c>
    </row>
    <row r="50" spans="1:7" ht="45" customHeight="1" x14ac:dyDescent="0.25">
      <c r="A50" s="3" t="s">
        <v>351</v>
      </c>
      <c r="B50" s="3" t="s">
        <v>1695</v>
      </c>
      <c r="C50" s="3" t="s">
        <v>1030</v>
      </c>
      <c r="D50" s="3" t="s">
        <v>1031</v>
      </c>
      <c r="E50" s="3" t="s">
        <v>1031</v>
      </c>
      <c r="F50" s="3" t="s">
        <v>1030</v>
      </c>
      <c r="G50" s="3" t="s">
        <v>1030</v>
      </c>
    </row>
    <row r="51" spans="1:7" ht="45" customHeight="1" x14ac:dyDescent="0.25">
      <c r="A51" s="3" t="s">
        <v>355</v>
      </c>
      <c r="B51" s="3" t="s">
        <v>1696</v>
      </c>
      <c r="C51" s="3" t="s">
        <v>1030</v>
      </c>
      <c r="D51" s="3" t="s">
        <v>1031</v>
      </c>
      <c r="E51" s="3" t="s">
        <v>1031</v>
      </c>
      <c r="F51" s="3" t="s">
        <v>1030</v>
      </c>
      <c r="G51" s="3" t="s">
        <v>1030</v>
      </c>
    </row>
    <row r="52" spans="1:7" ht="45" customHeight="1" x14ac:dyDescent="0.25">
      <c r="A52" s="3" t="s">
        <v>360</v>
      </c>
      <c r="B52" s="3" t="s">
        <v>1697</v>
      </c>
      <c r="C52" s="3" t="s">
        <v>1030</v>
      </c>
      <c r="D52" s="3" t="s">
        <v>1031</v>
      </c>
      <c r="E52" s="3" t="s">
        <v>1031</v>
      </c>
      <c r="F52" s="3" t="s">
        <v>1030</v>
      </c>
      <c r="G52" s="3" t="s">
        <v>1030</v>
      </c>
    </row>
    <row r="53" spans="1:7" ht="45" customHeight="1" x14ac:dyDescent="0.25">
      <c r="A53" s="3" t="s">
        <v>365</v>
      </c>
      <c r="B53" s="3" t="s">
        <v>1698</v>
      </c>
      <c r="C53" s="3" t="s">
        <v>1030</v>
      </c>
      <c r="D53" s="3" t="s">
        <v>1031</v>
      </c>
      <c r="E53" s="3" t="s">
        <v>1031</v>
      </c>
      <c r="F53" s="3" t="s">
        <v>1030</v>
      </c>
      <c r="G53" s="3" t="s">
        <v>1030</v>
      </c>
    </row>
    <row r="54" spans="1:7" ht="45" customHeight="1" x14ac:dyDescent="0.25">
      <c r="A54" s="3" t="s">
        <v>369</v>
      </c>
      <c r="B54" s="3" t="s">
        <v>1699</v>
      </c>
      <c r="C54" s="3" t="s">
        <v>1030</v>
      </c>
      <c r="D54" s="3" t="s">
        <v>1031</v>
      </c>
      <c r="E54" s="3" t="s">
        <v>1031</v>
      </c>
      <c r="F54" s="3" t="s">
        <v>1030</v>
      </c>
      <c r="G54" s="3" t="s">
        <v>1030</v>
      </c>
    </row>
    <row r="55" spans="1:7" ht="45" customHeight="1" x14ac:dyDescent="0.25">
      <c r="A55" s="3" t="s">
        <v>373</v>
      </c>
      <c r="B55" s="3" t="s">
        <v>1700</v>
      </c>
      <c r="C55" s="3" t="s">
        <v>1030</v>
      </c>
      <c r="D55" s="3" t="s">
        <v>1031</v>
      </c>
      <c r="E55" s="3" t="s">
        <v>1031</v>
      </c>
      <c r="F55" s="3" t="s">
        <v>1030</v>
      </c>
      <c r="G55" s="3" t="s">
        <v>1030</v>
      </c>
    </row>
    <row r="56" spans="1:7" ht="45" customHeight="1" x14ac:dyDescent="0.25">
      <c r="A56" s="3" t="s">
        <v>378</v>
      </c>
      <c r="B56" s="3" t="s">
        <v>1701</v>
      </c>
      <c r="C56" s="3" t="s">
        <v>1030</v>
      </c>
      <c r="D56" s="3" t="s">
        <v>1031</v>
      </c>
      <c r="E56" s="3" t="s">
        <v>1031</v>
      </c>
      <c r="F56" s="3" t="s">
        <v>1030</v>
      </c>
      <c r="G56" s="3" t="s">
        <v>1030</v>
      </c>
    </row>
    <row r="57" spans="1:7" ht="45" customHeight="1" x14ac:dyDescent="0.25">
      <c r="A57" s="3" t="s">
        <v>382</v>
      </c>
      <c r="B57" s="3" t="s">
        <v>1702</v>
      </c>
      <c r="C57" s="3" t="s">
        <v>1030</v>
      </c>
      <c r="D57" s="3" t="s">
        <v>1031</v>
      </c>
      <c r="E57" s="3" t="s">
        <v>1031</v>
      </c>
      <c r="F57" s="3" t="s">
        <v>1030</v>
      </c>
      <c r="G57" s="3" t="s">
        <v>1030</v>
      </c>
    </row>
    <row r="58" spans="1:7" ht="45" customHeight="1" x14ac:dyDescent="0.25">
      <c r="A58" s="3" t="s">
        <v>387</v>
      </c>
      <c r="B58" s="3" t="s">
        <v>1703</v>
      </c>
      <c r="C58" s="3" t="s">
        <v>1030</v>
      </c>
      <c r="D58" s="3" t="s">
        <v>1031</v>
      </c>
      <c r="E58" s="3" t="s">
        <v>1031</v>
      </c>
      <c r="F58" s="3" t="s">
        <v>1030</v>
      </c>
      <c r="G58" s="3" t="s">
        <v>1030</v>
      </c>
    </row>
    <row r="59" spans="1:7" ht="45" customHeight="1" x14ac:dyDescent="0.25">
      <c r="A59" s="3" t="s">
        <v>392</v>
      </c>
      <c r="B59" s="3" t="s">
        <v>1704</v>
      </c>
      <c r="C59" s="3" t="s">
        <v>1030</v>
      </c>
      <c r="D59" s="3" t="s">
        <v>1031</v>
      </c>
      <c r="E59" s="3" t="s">
        <v>1031</v>
      </c>
      <c r="F59" s="3" t="s">
        <v>1030</v>
      </c>
      <c r="G59" s="3" t="s">
        <v>1030</v>
      </c>
    </row>
    <row r="60" spans="1:7" ht="45" customHeight="1" x14ac:dyDescent="0.25">
      <c r="A60" s="3" t="s">
        <v>397</v>
      </c>
      <c r="B60" s="3" t="s">
        <v>1705</v>
      </c>
      <c r="C60" s="3" t="s">
        <v>1030</v>
      </c>
      <c r="D60" s="3" t="s">
        <v>1031</v>
      </c>
      <c r="E60" s="3" t="s">
        <v>1031</v>
      </c>
      <c r="F60" s="3" t="s">
        <v>1030</v>
      </c>
      <c r="G60" s="3" t="s">
        <v>1030</v>
      </c>
    </row>
    <row r="61" spans="1:7" ht="45" customHeight="1" x14ac:dyDescent="0.25">
      <c r="A61" s="3" t="s">
        <v>401</v>
      </c>
      <c r="B61" s="3" t="s">
        <v>1706</v>
      </c>
      <c r="C61" s="3" t="s">
        <v>1030</v>
      </c>
      <c r="D61" s="3" t="s">
        <v>1031</v>
      </c>
      <c r="E61" s="3" t="s">
        <v>1031</v>
      </c>
      <c r="F61" s="3" t="s">
        <v>1030</v>
      </c>
      <c r="G61" s="3" t="s">
        <v>1030</v>
      </c>
    </row>
    <row r="62" spans="1:7" ht="45" customHeight="1" x14ac:dyDescent="0.25">
      <c r="A62" s="3" t="s">
        <v>405</v>
      </c>
      <c r="B62" s="3" t="s">
        <v>1707</v>
      </c>
      <c r="C62" s="3" t="s">
        <v>1030</v>
      </c>
      <c r="D62" s="3" t="s">
        <v>1031</v>
      </c>
      <c r="E62" s="3" t="s">
        <v>1031</v>
      </c>
      <c r="F62" s="3" t="s">
        <v>1030</v>
      </c>
      <c r="G62" s="3" t="s">
        <v>1030</v>
      </c>
    </row>
    <row r="63" spans="1:7" ht="45" customHeight="1" x14ac:dyDescent="0.25">
      <c r="A63" s="3" t="s">
        <v>410</v>
      </c>
      <c r="B63" s="3" t="s">
        <v>1708</v>
      </c>
      <c r="C63" s="3" t="s">
        <v>1030</v>
      </c>
      <c r="D63" s="3" t="s">
        <v>1031</v>
      </c>
      <c r="E63" s="3" t="s">
        <v>1031</v>
      </c>
      <c r="F63" s="3" t="s">
        <v>1030</v>
      </c>
      <c r="G63" s="3" t="s">
        <v>1030</v>
      </c>
    </row>
    <row r="64" spans="1:7" ht="45" customHeight="1" x14ac:dyDescent="0.25">
      <c r="A64" s="3" t="s">
        <v>414</v>
      </c>
      <c r="B64" s="3" t="s">
        <v>1709</v>
      </c>
      <c r="C64" s="3" t="s">
        <v>1030</v>
      </c>
      <c r="D64" s="3" t="s">
        <v>1031</v>
      </c>
      <c r="E64" s="3" t="s">
        <v>1031</v>
      </c>
      <c r="F64" s="3" t="s">
        <v>1030</v>
      </c>
      <c r="G64" s="3" t="s">
        <v>1030</v>
      </c>
    </row>
    <row r="65" spans="1:7" ht="45" customHeight="1" x14ac:dyDescent="0.25">
      <c r="A65" s="3" t="s">
        <v>418</v>
      </c>
      <c r="B65" s="3" t="s">
        <v>1710</v>
      </c>
      <c r="C65" s="3" t="s">
        <v>1030</v>
      </c>
      <c r="D65" s="3" t="s">
        <v>1031</v>
      </c>
      <c r="E65" s="3" t="s">
        <v>1031</v>
      </c>
      <c r="F65" s="3" t="s">
        <v>1030</v>
      </c>
      <c r="G65" s="3" t="s">
        <v>1030</v>
      </c>
    </row>
    <row r="66" spans="1:7" ht="45" customHeight="1" x14ac:dyDescent="0.25">
      <c r="A66" s="3" t="s">
        <v>423</v>
      </c>
      <c r="B66" s="3" t="s">
        <v>1711</v>
      </c>
      <c r="C66" s="3" t="s">
        <v>1030</v>
      </c>
      <c r="D66" s="3" t="s">
        <v>1031</v>
      </c>
      <c r="E66" s="3" t="s">
        <v>1031</v>
      </c>
      <c r="F66" s="3" t="s">
        <v>1030</v>
      </c>
      <c r="G66" s="3" t="s">
        <v>1030</v>
      </c>
    </row>
    <row r="67" spans="1:7" ht="45" customHeight="1" x14ac:dyDescent="0.25">
      <c r="A67" s="3" t="s">
        <v>428</v>
      </c>
      <c r="B67" s="3" t="s">
        <v>1712</v>
      </c>
      <c r="C67" s="3" t="s">
        <v>1030</v>
      </c>
      <c r="D67" s="3" t="s">
        <v>1031</v>
      </c>
      <c r="E67" s="3" t="s">
        <v>1031</v>
      </c>
      <c r="F67" s="3" t="s">
        <v>1030</v>
      </c>
      <c r="G67" s="3" t="s">
        <v>1030</v>
      </c>
    </row>
    <row r="68" spans="1:7" ht="45" customHeight="1" x14ac:dyDescent="0.25">
      <c r="A68" s="3" t="s">
        <v>433</v>
      </c>
      <c r="B68" s="3" t="s">
        <v>1713</v>
      </c>
      <c r="C68" s="3" t="s">
        <v>1030</v>
      </c>
      <c r="D68" s="3" t="s">
        <v>1031</v>
      </c>
      <c r="E68" s="3" t="s">
        <v>1031</v>
      </c>
      <c r="F68" s="3" t="s">
        <v>1030</v>
      </c>
      <c r="G68" s="3" t="s">
        <v>1030</v>
      </c>
    </row>
    <row r="69" spans="1:7" ht="45" customHeight="1" x14ac:dyDescent="0.25">
      <c r="A69" s="3" t="s">
        <v>437</v>
      </c>
      <c r="B69" s="3" t="s">
        <v>1714</v>
      </c>
      <c r="C69" s="3" t="s">
        <v>1030</v>
      </c>
      <c r="D69" s="3" t="s">
        <v>1031</v>
      </c>
      <c r="E69" s="3" t="s">
        <v>1031</v>
      </c>
      <c r="F69" s="3" t="s">
        <v>1030</v>
      </c>
      <c r="G69" s="3" t="s">
        <v>1030</v>
      </c>
    </row>
    <row r="70" spans="1:7" ht="45" customHeight="1" x14ac:dyDescent="0.25">
      <c r="A70" s="3" t="s">
        <v>442</v>
      </c>
      <c r="B70" s="3" t="s">
        <v>1715</v>
      </c>
      <c r="C70" s="3" t="s">
        <v>1030</v>
      </c>
      <c r="D70" s="3" t="s">
        <v>1031</v>
      </c>
      <c r="E70" s="3" t="s">
        <v>1031</v>
      </c>
      <c r="F70" s="3" t="s">
        <v>1030</v>
      </c>
      <c r="G70" s="3" t="s">
        <v>1030</v>
      </c>
    </row>
    <row r="71" spans="1:7" ht="45" customHeight="1" x14ac:dyDescent="0.25">
      <c r="A71" s="3" t="s">
        <v>447</v>
      </c>
      <c r="B71" s="3" t="s">
        <v>1716</v>
      </c>
      <c r="C71" s="3" t="s">
        <v>1030</v>
      </c>
      <c r="D71" s="3" t="s">
        <v>1031</v>
      </c>
      <c r="E71" s="3" t="s">
        <v>1031</v>
      </c>
      <c r="F71" s="3" t="s">
        <v>1030</v>
      </c>
      <c r="G71" s="3" t="s">
        <v>1030</v>
      </c>
    </row>
    <row r="72" spans="1:7" ht="45" customHeight="1" x14ac:dyDescent="0.25">
      <c r="A72" s="3" t="s">
        <v>453</v>
      </c>
      <c r="B72" s="3" t="s">
        <v>1717</v>
      </c>
      <c r="C72" s="3" t="s">
        <v>1030</v>
      </c>
      <c r="D72" s="3" t="s">
        <v>1031</v>
      </c>
      <c r="E72" s="3" t="s">
        <v>1031</v>
      </c>
      <c r="F72" s="3" t="s">
        <v>1030</v>
      </c>
      <c r="G72" s="3" t="s">
        <v>1030</v>
      </c>
    </row>
    <row r="73" spans="1:7" ht="45" customHeight="1" x14ac:dyDescent="0.25">
      <c r="A73" s="3" t="s">
        <v>458</v>
      </c>
      <c r="B73" s="3" t="s">
        <v>1718</v>
      </c>
      <c r="C73" s="3" t="s">
        <v>1030</v>
      </c>
      <c r="D73" s="3" t="s">
        <v>1031</v>
      </c>
      <c r="E73" s="3" t="s">
        <v>1031</v>
      </c>
      <c r="F73" s="3" t="s">
        <v>1030</v>
      </c>
      <c r="G73" s="3" t="s">
        <v>1030</v>
      </c>
    </row>
    <row r="74" spans="1:7" ht="45" customHeight="1" x14ac:dyDescent="0.25">
      <c r="A74" s="3" t="s">
        <v>463</v>
      </c>
      <c r="B74" s="3" t="s">
        <v>1719</v>
      </c>
      <c r="C74" s="3" t="s">
        <v>1030</v>
      </c>
      <c r="D74" s="3" t="s">
        <v>1031</v>
      </c>
      <c r="E74" s="3" t="s">
        <v>1031</v>
      </c>
      <c r="F74" s="3" t="s">
        <v>1030</v>
      </c>
      <c r="G74" s="3" t="s">
        <v>1030</v>
      </c>
    </row>
    <row r="75" spans="1:7" ht="45" customHeight="1" x14ac:dyDescent="0.25">
      <c r="A75" s="3" t="s">
        <v>467</v>
      </c>
      <c r="B75" s="3" t="s">
        <v>1720</v>
      </c>
      <c r="C75" s="3" t="s">
        <v>1030</v>
      </c>
      <c r="D75" s="3" t="s">
        <v>1031</v>
      </c>
      <c r="E75" s="3" t="s">
        <v>1031</v>
      </c>
      <c r="F75" s="3" t="s">
        <v>1030</v>
      </c>
      <c r="G75" s="3" t="s">
        <v>1030</v>
      </c>
    </row>
    <row r="76" spans="1:7" ht="45" customHeight="1" x14ac:dyDescent="0.25">
      <c r="A76" s="3" t="s">
        <v>471</v>
      </c>
      <c r="B76" s="3" t="s">
        <v>1721</v>
      </c>
      <c r="C76" s="3" t="s">
        <v>1030</v>
      </c>
      <c r="D76" s="3" t="s">
        <v>1031</v>
      </c>
      <c r="E76" s="3" t="s">
        <v>1031</v>
      </c>
      <c r="F76" s="3" t="s">
        <v>1030</v>
      </c>
      <c r="G76" s="3" t="s">
        <v>1030</v>
      </c>
    </row>
    <row r="77" spans="1:7" ht="45" customHeight="1" x14ac:dyDescent="0.25">
      <c r="A77" s="3" t="s">
        <v>476</v>
      </c>
      <c r="B77" s="3" t="s">
        <v>1722</v>
      </c>
      <c r="C77" s="3" t="s">
        <v>1030</v>
      </c>
      <c r="D77" s="3" t="s">
        <v>1031</v>
      </c>
      <c r="E77" s="3" t="s">
        <v>1031</v>
      </c>
      <c r="F77" s="3" t="s">
        <v>1030</v>
      </c>
      <c r="G77" s="3" t="s">
        <v>1030</v>
      </c>
    </row>
    <row r="78" spans="1:7" ht="45" customHeight="1" x14ac:dyDescent="0.25">
      <c r="A78" s="3" t="s">
        <v>484</v>
      </c>
      <c r="B78" s="3" t="s">
        <v>1723</v>
      </c>
      <c r="C78" s="3" t="s">
        <v>1030</v>
      </c>
      <c r="D78" s="3" t="s">
        <v>1031</v>
      </c>
      <c r="E78" s="3" t="s">
        <v>1031</v>
      </c>
      <c r="F78" s="3" t="s">
        <v>1030</v>
      </c>
      <c r="G78" s="3" t="s">
        <v>1030</v>
      </c>
    </row>
    <row r="79" spans="1:7" ht="45" customHeight="1" x14ac:dyDescent="0.25">
      <c r="A79" s="3" t="s">
        <v>489</v>
      </c>
      <c r="B79" s="3" t="s">
        <v>1724</v>
      </c>
      <c r="C79" s="3" t="s">
        <v>1030</v>
      </c>
      <c r="D79" s="3" t="s">
        <v>1031</v>
      </c>
      <c r="E79" s="3" t="s">
        <v>1031</v>
      </c>
      <c r="F79" s="3" t="s">
        <v>1030</v>
      </c>
      <c r="G79" s="3" t="s">
        <v>1030</v>
      </c>
    </row>
    <row r="80" spans="1:7" ht="45" customHeight="1" x14ac:dyDescent="0.25">
      <c r="A80" s="3" t="s">
        <v>496</v>
      </c>
      <c r="B80" s="3" t="s">
        <v>1725</v>
      </c>
      <c r="C80" s="3" t="s">
        <v>1030</v>
      </c>
      <c r="D80" s="3" t="s">
        <v>1031</v>
      </c>
      <c r="E80" s="3" t="s">
        <v>1031</v>
      </c>
      <c r="F80" s="3" t="s">
        <v>1030</v>
      </c>
      <c r="G80" s="3" t="s">
        <v>1030</v>
      </c>
    </row>
    <row r="81" spans="1:7" ht="45" customHeight="1" x14ac:dyDescent="0.25">
      <c r="A81" s="3" t="s">
        <v>502</v>
      </c>
      <c r="B81" s="3" t="s">
        <v>1726</v>
      </c>
      <c r="C81" s="3" t="s">
        <v>1030</v>
      </c>
      <c r="D81" s="3" t="s">
        <v>1031</v>
      </c>
      <c r="E81" s="3" t="s">
        <v>1031</v>
      </c>
      <c r="F81" s="3" t="s">
        <v>1030</v>
      </c>
      <c r="G81" s="3" t="s">
        <v>1030</v>
      </c>
    </row>
    <row r="82" spans="1:7" ht="45" customHeight="1" x14ac:dyDescent="0.25">
      <c r="A82" s="3" t="s">
        <v>507</v>
      </c>
      <c r="B82" s="3" t="s">
        <v>1727</v>
      </c>
      <c r="C82" s="3" t="s">
        <v>1030</v>
      </c>
      <c r="D82" s="3" t="s">
        <v>1031</v>
      </c>
      <c r="E82" s="3" t="s">
        <v>1031</v>
      </c>
      <c r="F82" s="3" t="s">
        <v>1030</v>
      </c>
      <c r="G82" s="3" t="s">
        <v>1030</v>
      </c>
    </row>
    <row r="83" spans="1:7" ht="45" customHeight="1" x14ac:dyDescent="0.25">
      <c r="A83" s="3" t="s">
        <v>513</v>
      </c>
      <c r="B83" s="3" t="s">
        <v>1728</v>
      </c>
      <c r="C83" s="3" t="s">
        <v>1030</v>
      </c>
      <c r="D83" s="3" t="s">
        <v>1031</v>
      </c>
      <c r="E83" s="3" t="s">
        <v>1031</v>
      </c>
      <c r="F83" s="3" t="s">
        <v>1030</v>
      </c>
      <c r="G83" s="3" t="s">
        <v>1030</v>
      </c>
    </row>
    <row r="84" spans="1:7" ht="45" customHeight="1" x14ac:dyDescent="0.25">
      <c r="A84" s="3" t="s">
        <v>517</v>
      </c>
      <c r="B84" s="3" t="s">
        <v>1729</v>
      </c>
      <c r="C84" s="3" t="s">
        <v>1030</v>
      </c>
      <c r="D84" s="3" t="s">
        <v>1031</v>
      </c>
      <c r="E84" s="3" t="s">
        <v>1031</v>
      </c>
      <c r="F84" s="3" t="s">
        <v>1030</v>
      </c>
      <c r="G84" s="3" t="s">
        <v>1030</v>
      </c>
    </row>
    <row r="85" spans="1:7" ht="45" customHeight="1" x14ac:dyDescent="0.25">
      <c r="A85" s="3" t="s">
        <v>522</v>
      </c>
      <c r="B85" s="3" t="s">
        <v>1730</v>
      </c>
      <c r="C85" s="3" t="s">
        <v>1030</v>
      </c>
      <c r="D85" s="3" t="s">
        <v>1031</v>
      </c>
      <c r="E85" s="3" t="s">
        <v>1031</v>
      </c>
      <c r="F85" s="3" t="s">
        <v>1030</v>
      </c>
      <c r="G85" s="3" t="s">
        <v>1030</v>
      </c>
    </row>
    <row r="86" spans="1:7" ht="45" customHeight="1" x14ac:dyDescent="0.25">
      <c r="A86" s="3" t="s">
        <v>527</v>
      </c>
      <c r="B86" s="3" t="s">
        <v>1731</v>
      </c>
      <c r="C86" s="3" t="s">
        <v>1030</v>
      </c>
      <c r="D86" s="3" t="s">
        <v>1031</v>
      </c>
      <c r="E86" s="3" t="s">
        <v>1031</v>
      </c>
      <c r="F86" s="3" t="s">
        <v>1030</v>
      </c>
      <c r="G86" s="3" t="s">
        <v>1030</v>
      </c>
    </row>
    <row r="87" spans="1:7" ht="45" customHeight="1" x14ac:dyDescent="0.25">
      <c r="A87" s="3" t="s">
        <v>533</v>
      </c>
      <c r="B87" s="3" t="s">
        <v>1732</v>
      </c>
      <c r="C87" s="3" t="s">
        <v>1030</v>
      </c>
      <c r="D87" s="3" t="s">
        <v>1031</v>
      </c>
      <c r="E87" s="3" t="s">
        <v>1031</v>
      </c>
      <c r="F87" s="3" t="s">
        <v>1030</v>
      </c>
      <c r="G87" s="3" t="s">
        <v>1030</v>
      </c>
    </row>
    <row r="88" spans="1:7" ht="45" customHeight="1" x14ac:dyDescent="0.25">
      <c r="A88" s="3" t="s">
        <v>537</v>
      </c>
      <c r="B88" s="3" t="s">
        <v>1733</v>
      </c>
      <c r="C88" s="3" t="s">
        <v>1030</v>
      </c>
      <c r="D88" s="3" t="s">
        <v>1031</v>
      </c>
      <c r="E88" s="3" t="s">
        <v>1031</v>
      </c>
      <c r="F88" s="3" t="s">
        <v>1030</v>
      </c>
      <c r="G88" s="3" t="s">
        <v>1030</v>
      </c>
    </row>
    <row r="89" spans="1:7" ht="45" customHeight="1" x14ac:dyDescent="0.25">
      <c r="A89" s="3" t="s">
        <v>541</v>
      </c>
      <c r="B89" s="3" t="s">
        <v>1734</v>
      </c>
      <c r="C89" s="3" t="s">
        <v>1030</v>
      </c>
      <c r="D89" s="3" t="s">
        <v>1031</v>
      </c>
      <c r="E89" s="3" t="s">
        <v>1031</v>
      </c>
      <c r="F89" s="3" t="s">
        <v>1030</v>
      </c>
      <c r="G89" s="3" t="s">
        <v>1030</v>
      </c>
    </row>
    <row r="90" spans="1:7" ht="45" customHeight="1" x14ac:dyDescent="0.25">
      <c r="A90" s="3" t="s">
        <v>545</v>
      </c>
      <c r="B90" s="3" t="s">
        <v>1735</v>
      </c>
      <c r="C90" s="3" t="s">
        <v>1030</v>
      </c>
      <c r="D90" s="3" t="s">
        <v>1031</v>
      </c>
      <c r="E90" s="3" t="s">
        <v>1031</v>
      </c>
      <c r="F90" s="3" t="s">
        <v>1030</v>
      </c>
      <c r="G90" s="3" t="s">
        <v>1030</v>
      </c>
    </row>
    <row r="91" spans="1:7" ht="45" customHeight="1" x14ac:dyDescent="0.25">
      <c r="A91" s="3" t="s">
        <v>550</v>
      </c>
      <c r="B91" s="3" t="s">
        <v>1736</v>
      </c>
      <c r="C91" s="3" t="s">
        <v>1030</v>
      </c>
      <c r="D91" s="3" t="s">
        <v>1031</v>
      </c>
      <c r="E91" s="3" t="s">
        <v>1031</v>
      </c>
      <c r="F91" s="3" t="s">
        <v>1030</v>
      </c>
      <c r="G91" s="3" t="s">
        <v>1030</v>
      </c>
    </row>
    <row r="92" spans="1:7" ht="45" customHeight="1" x14ac:dyDescent="0.25">
      <c r="A92" s="3" t="s">
        <v>556</v>
      </c>
      <c r="B92" s="3" t="s">
        <v>1737</v>
      </c>
      <c r="C92" s="3" t="s">
        <v>1030</v>
      </c>
      <c r="D92" s="3" t="s">
        <v>1031</v>
      </c>
      <c r="E92" s="3" t="s">
        <v>1031</v>
      </c>
      <c r="F92" s="3" t="s">
        <v>1030</v>
      </c>
      <c r="G92" s="3" t="s">
        <v>1030</v>
      </c>
    </row>
    <row r="93" spans="1:7" ht="45" customHeight="1" x14ac:dyDescent="0.25">
      <c r="A93" s="3" t="s">
        <v>561</v>
      </c>
      <c r="B93" s="3" t="s">
        <v>1738</v>
      </c>
      <c r="C93" s="3" t="s">
        <v>1030</v>
      </c>
      <c r="D93" s="3" t="s">
        <v>1031</v>
      </c>
      <c r="E93" s="3" t="s">
        <v>1031</v>
      </c>
      <c r="F93" s="3" t="s">
        <v>1030</v>
      </c>
      <c r="G93" s="3" t="s">
        <v>1030</v>
      </c>
    </row>
    <row r="94" spans="1:7" ht="45" customHeight="1" x14ac:dyDescent="0.25">
      <c r="A94" s="3" t="s">
        <v>567</v>
      </c>
      <c r="B94" s="3" t="s">
        <v>1739</v>
      </c>
      <c r="C94" s="3" t="s">
        <v>1030</v>
      </c>
      <c r="D94" s="3" t="s">
        <v>1031</v>
      </c>
      <c r="E94" s="3" t="s">
        <v>1031</v>
      </c>
      <c r="F94" s="3" t="s">
        <v>1030</v>
      </c>
      <c r="G94" s="3" t="s">
        <v>1030</v>
      </c>
    </row>
    <row r="95" spans="1:7" ht="45" customHeight="1" x14ac:dyDescent="0.25">
      <c r="A95" s="3" t="s">
        <v>572</v>
      </c>
      <c r="B95" s="3" t="s">
        <v>1740</v>
      </c>
      <c r="C95" s="3" t="s">
        <v>1030</v>
      </c>
      <c r="D95" s="3" t="s">
        <v>1031</v>
      </c>
      <c r="E95" s="3" t="s">
        <v>1031</v>
      </c>
      <c r="F95" s="3" t="s">
        <v>1030</v>
      </c>
      <c r="G95" s="3" t="s">
        <v>1030</v>
      </c>
    </row>
    <row r="96" spans="1:7" ht="45" customHeight="1" x14ac:dyDescent="0.25">
      <c r="A96" s="3" t="s">
        <v>575</v>
      </c>
      <c r="B96" s="3" t="s">
        <v>1741</v>
      </c>
      <c r="C96" s="3" t="s">
        <v>1030</v>
      </c>
      <c r="D96" s="3" t="s">
        <v>1031</v>
      </c>
      <c r="E96" s="3" t="s">
        <v>1031</v>
      </c>
      <c r="F96" s="3" t="s">
        <v>1030</v>
      </c>
      <c r="G96" s="3" t="s">
        <v>1030</v>
      </c>
    </row>
    <row r="97" spans="1:7" ht="45" customHeight="1" x14ac:dyDescent="0.25">
      <c r="A97" s="3" t="s">
        <v>579</v>
      </c>
      <c r="B97" s="3" t="s">
        <v>1742</v>
      </c>
      <c r="C97" s="3" t="s">
        <v>1030</v>
      </c>
      <c r="D97" s="3" t="s">
        <v>1031</v>
      </c>
      <c r="E97" s="3" t="s">
        <v>1031</v>
      </c>
      <c r="F97" s="3" t="s">
        <v>1030</v>
      </c>
      <c r="G97" s="3" t="s">
        <v>1030</v>
      </c>
    </row>
    <row r="98" spans="1:7" ht="45" customHeight="1" x14ac:dyDescent="0.25">
      <c r="A98" s="3" t="s">
        <v>583</v>
      </c>
      <c r="B98" s="3" t="s">
        <v>1743</v>
      </c>
      <c r="C98" s="3" t="s">
        <v>1030</v>
      </c>
      <c r="D98" s="3" t="s">
        <v>1031</v>
      </c>
      <c r="E98" s="3" t="s">
        <v>1031</v>
      </c>
      <c r="F98" s="3" t="s">
        <v>1030</v>
      </c>
      <c r="G98" s="3" t="s">
        <v>1030</v>
      </c>
    </row>
    <row r="99" spans="1:7" ht="45" customHeight="1" x14ac:dyDescent="0.25">
      <c r="A99" s="3" t="s">
        <v>586</v>
      </c>
      <c r="B99" s="3" t="s">
        <v>1744</v>
      </c>
      <c r="C99" s="3" t="s">
        <v>1030</v>
      </c>
      <c r="D99" s="3" t="s">
        <v>1031</v>
      </c>
      <c r="E99" s="3" t="s">
        <v>1031</v>
      </c>
      <c r="F99" s="3" t="s">
        <v>1030</v>
      </c>
      <c r="G99" s="3" t="s">
        <v>1030</v>
      </c>
    </row>
    <row r="100" spans="1:7" ht="45" customHeight="1" x14ac:dyDescent="0.25">
      <c r="A100" s="3" t="s">
        <v>591</v>
      </c>
      <c r="B100" s="3" t="s">
        <v>1745</v>
      </c>
      <c r="C100" s="3" t="s">
        <v>1030</v>
      </c>
      <c r="D100" s="3" t="s">
        <v>1031</v>
      </c>
      <c r="E100" s="3" t="s">
        <v>1031</v>
      </c>
      <c r="F100" s="3" t="s">
        <v>1030</v>
      </c>
      <c r="G100" s="3" t="s">
        <v>1030</v>
      </c>
    </row>
    <row r="101" spans="1:7" ht="45" customHeight="1" x14ac:dyDescent="0.25">
      <c r="A101" s="3" t="s">
        <v>594</v>
      </c>
      <c r="B101" s="3" t="s">
        <v>1746</v>
      </c>
      <c r="C101" s="3" t="s">
        <v>1030</v>
      </c>
      <c r="D101" s="3" t="s">
        <v>1031</v>
      </c>
      <c r="E101" s="3" t="s">
        <v>1031</v>
      </c>
      <c r="F101" s="3" t="s">
        <v>1030</v>
      </c>
      <c r="G101" s="3" t="s">
        <v>1030</v>
      </c>
    </row>
    <row r="102" spans="1:7" ht="45" customHeight="1" x14ac:dyDescent="0.25">
      <c r="A102" s="3" t="s">
        <v>598</v>
      </c>
      <c r="B102" s="3" t="s">
        <v>1747</v>
      </c>
      <c r="C102" s="3" t="s">
        <v>1030</v>
      </c>
      <c r="D102" s="3" t="s">
        <v>1031</v>
      </c>
      <c r="E102" s="3" t="s">
        <v>1031</v>
      </c>
      <c r="F102" s="3" t="s">
        <v>1030</v>
      </c>
      <c r="G102" s="3" t="s">
        <v>1030</v>
      </c>
    </row>
    <row r="103" spans="1:7" ht="45" customHeight="1" x14ac:dyDescent="0.25">
      <c r="A103" s="3" t="s">
        <v>602</v>
      </c>
      <c r="B103" s="3" t="s">
        <v>1748</v>
      </c>
      <c r="C103" s="3" t="s">
        <v>1030</v>
      </c>
      <c r="D103" s="3" t="s">
        <v>1031</v>
      </c>
      <c r="E103" s="3" t="s">
        <v>1031</v>
      </c>
      <c r="F103" s="3" t="s">
        <v>1030</v>
      </c>
      <c r="G103" s="3" t="s">
        <v>1030</v>
      </c>
    </row>
    <row r="104" spans="1:7" ht="45" customHeight="1" x14ac:dyDescent="0.25">
      <c r="A104" s="3" t="s">
        <v>607</v>
      </c>
      <c r="B104" s="3" t="s">
        <v>1749</v>
      </c>
      <c r="C104" s="3" t="s">
        <v>1030</v>
      </c>
      <c r="D104" s="3" t="s">
        <v>1031</v>
      </c>
      <c r="E104" s="3" t="s">
        <v>1031</v>
      </c>
      <c r="F104" s="3" t="s">
        <v>1030</v>
      </c>
      <c r="G104" s="3" t="s">
        <v>1030</v>
      </c>
    </row>
    <row r="105" spans="1:7" ht="45" customHeight="1" x14ac:dyDescent="0.25">
      <c r="A105" s="3" t="s">
        <v>612</v>
      </c>
      <c r="B105" s="3" t="s">
        <v>1750</v>
      </c>
      <c r="C105" s="3" t="s">
        <v>1030</v>
      </c>
      <c r="D105" s="3" t="s">
        <v>1031</v>
      </c>
      <c r="E105" s="3" t="s">
        <v>1031</v>
      </c>
      <c r="F105" s="3" t="s">
        <v>1030</v>
      </c>
      <c r="G105" s="3" t="s">
        <v>1030</v>
      </c>
    </row>
    <row r="106" spans="1:7" ht="45" customHeight="1" x14ac:dyDescent="0.25">
      <c r="A106" s="3" t="s">
        <v>617</v>
      </c>
      <c r="B106" s="3" t="s">
        <v>1751</v>
      </c>
      <c r="C106" s="3" t="s">
        <v>1030</v>
      </c>
      <c r="D106" s="3" t="s">
        <v>1031</v>
      </c>
      <c r="E106" s="3" t="s">
        <v>1031</v>
      </c>
      <c r="F106" s="3" t="s">
        <v>1030</v>
      </c>
      <c r="G106" s="3" t="s">
        <v>1030</v>
      </c>
    </row>
    <row r="107" spans="1:7" ht="45" customHeight="1" x14ac:dyDescent="0.25">
      <c r="A107" s="3" t="s">
        <v>621</v>
      </c>
      <c r="B107" s="3" t="s">
        <v>1752</v>
      </c>
      <c r="C107" s="3" t="s">
        <v>1030</v>
      </c>
      <c r="D107" s="3" t="s">
        <v>1031</v>
      </c>
      <c r="E107" s="3" t="s">
        <v>1031</v>
      </c>
      <c r="F107" s="3" t="s">
        <v>1030</v>
      </c>
      <c r="G107" s="3" t="s">
        <v>1030</v>
      </c>
    </row>
    <row r="108" spans="1:7" ht="45" customHeight="1" x14ac:dyDescent="0.25">
      <c r="A108" s="3" t="s">
        <v>626</v>
      </c>
      <c r="B108" s="3" t="s">
        <v>1753</v>
      </c>
      <c r="C108" s="3" t="s">
        <v>1030</v>
      </c>
      <c r="D108" s="3" t="s">
        <v>1031</v>
      </c>
      <c r="E108" s="3" t="s">
        <v>1031</v>
      </c>
      <c r="F108" s="3" t="s">
        <v>1030</v>
      </c>
      <c r="G108" s="3" t="s">
        <v>1030</v>
      </c>
    </row>
    <row r="109" spans="1:7" ht="45" customHeight="1" x14ac:dyDescent="0.25">
      <c r="A109" s="3" t="s">
        <v>629</v>
      </c>
      <c r="B109" s="3" t="s">
        <v>1754</v>
      </c>
      <c r="C109" s="3" t="s">
        <v>1030</v>
      </c>
      <c r="D109" s="3" t="s">
        <v>1031</v>
      </c>
      <c r="E109" s="3" t="s">
        <v>1031</v>
      </c>
      <c r="F109" s="3" t="s">
        <v>1030</v>
      </c>
      <c r="G109" s="3" t="s">
        <v>1030</v>
      </c>
    </row>
    <row r="110" spans="1:7" ht="45" customHeight="1" x14ac:dyDescent="0.25">
      <c r="A110" s="3" t="s">
        <v>634</v>
      </c>
      <c r="B110" s="3" t="s">
        <v>1755</v>
      </c>
      <c r="C110" s="3" t="s">
        <v>1030</v>
      </c>
      <c r="D110" s="3" t="s">
        <v>1031</v>
      </c>
      <c r="E110" s="3" t="s">
        <v>1031</v>
      </c>
      <c r="F110" s="3" t="s">
        <v>1030</v>
      </c>
      <c r="G110" s="3" t="s">
        <v>1030</v>
      </c>
    </row>
    <row r="111" spans="1:7" ht="45" customHeight="1" x14ac:dyDescent="0.25">
      <c r="A111" s="3" t="s">
        <v>639</v>
      </c>
      <c r="B111" s="3" t="s">
        <v>1756</v>
      </c>
      <c r="C111" s="3" t="s">
        <v>1030</v>
      </c>
      <c r="D111" s="3" t="s">
        <v>1031</v>
      </c>
      <c r="E111" s="3" t="s">
        <v>1031</v>
      </c>
      <c r="F111" s="3" t="s">
        <v>1030</v>
      </c>
      <c r="G111" s="3" t="s">
        <v>1030</v>
      </c>
    </row>
    <row r="112" spans="1:7" ht="45" customHeight="1" x14ac:dyDescent="0.25">
      <c r="A112" s="3" t="s">
        <v>643</v>
      </c>
      <c r="B112" s="3" t="s">
        <v>1757</v>
      </c>
      <c r="C112" s="3" t="s">
        <v>1030</v>
      </c>
      <c r="D112" s="3" t="s">
        <v>1031</v>
      </c>
      <c r="E112" s="3" t="s">
        <v>1031</v>
      </c>
      <c r="F112" s="3" t="s">
        <v>1030</v>
      </c>
      <c r="G112" s="3" t="s">
        <v>1030</v>
      </c>
    </row>
    <row r="113" spans="1:7" ht="45" customHeight="1" x14ac:dyDescent="0.25">
      <c r="A113" s="3" t="s">
        <v>649</v>
      </c>
      <c r="B113" s="3" t="s">
        <v>1758</v>
      </c>
      <c r="C113" s="3" t="s">
        <v>1030</v>
      </c>
      <c r="D113" s="3" t="s">
        <v>1031</v>
      </c>
      <c r="E113" s="3" t="s">
        <v>1031</v>
      </c>
      <c r="F113" s="3" t="s">
        <v>1030</v>
      </c>
      <c r="G113" s="3" t="s">
        <v>1030</v>
      </c>
    </row>
    <row r="114" spans="1:7" ht="45" customHeight="1" x14ac:dyDescent="0.25">
      <c r="A114" s="3" t="s">
        <v>652</v>
      </c>
      <c r="B114" s="3" t="s">
        <v>1759</v>
      </c>
      <c r="C114" s="3" t="s">
        <v>1030</v>
      </c>
      <c r="D114" s="3" t="s">
        <v>1031</v>
      </c>
      <c r="E114" s="3" t="s">
        <v>1031</v>
      </c>
      <c r="F114" s="3" t="s">
        <v>1030</v>
      </c>
      <c r="G114" s="3" t="s">
        <v>1030</v>
      </c>
    </row>
    <row r="115" spans="1:7" ht="45" customHeight="1" x14ac:dyDescent="0.25">
      <c r="A115" s="3" t="s">
        <v>656</v>
      </c>
      <c r="B115" s="3" t="s">
        <v>1760</v>
      </c>
      <c r="C115" s="3" t="s">
        <v>1030</v>
      </c>
      <c r="D115" s="3" t="s">
        <v>1031</v>
      </c>
      <c r="E115" s="3" t="s">
        <v>1031</v>
      </c>
      <c r="F115" s="3" t="s">
        <v>1030</v>
      </c>
      <c r="G115" s="3" t="s">
        <v>1030</v>
      </c>
    </row>
    <row r="116" spans="1:7" ht="45" customHeight="1" x14ac:dyDescent="0.25">
      <c r="A116" s="3" t="s">
        <v>660</v>
      </c>
      <c r="B116" s="3" t="s">
        <v>1761</v>
      </c>
      <c r="C116" s="3" t="s">
        <v>1030</v>
      </c>
      <c r="D116" s="3" t="s">
        <v>1031</v>
      </c>
      <c r="E116" s="3" t="s">
        <v>1031</v>
      </c>
      <c r="F116" s="3" t="s">
        <v>1030</v>
      </c>
      <c r="G116" s="3" t="s">
        <v>1030</v>
      </c>
    </row>
    <row r="117" spans="1:7" ht="45" customHeight="1" x14ac:dyDescent="0.25">
      <c r="A117" s="3" t="s">
        <v>663</v>
      </c>
      <c r="B117" s="3" t="s">
        <v>1762</v>
      </c>
      <c r="C117" s="3" t="s">
        <v>1030</v>
      </c>
      <c r="D117" s="3" t="s">
        <v>1031</v>
      </c>
      <c r="E117" s="3" t="s">
        <v>1031</v>
      </c>
      <c r="F117" s="3" t="s">
        <v>1030</v>
      </c>
      <c r="G117" s="3" t="s">
        <v>1030</v>
      </c>
    </row>
    <row r="118" spans="1:7" ht="45" customHeight="1" x14ac:dyDescent="0.25">
      <c r="A118" s="3" t="s">
        <v>667</v>
      </c>
      <c r="B118" s="3" t="s">
        <v>1763</v>
      </c>
      <c r="C118" s="3" t="s">
        <v>1030</v>
      </c>
      <c r="D118" s="3" t="s">
        <v>1031</v>
      </c>
      <c r="E118" s="3" t="s">
        <v>1031</v>
      </c>
      <c r="F118" s="3" t="s">
        <v>1030</v>
      </c>
      <c r="G118" s="3" t="s">
        <v>1030</v>
      </c>
    </row>
    <row r="119" spans="1:7" ht="45" customHeight="1" x14ac:dyDescent="0.25">
      <c r="A119" s="3" t="s">
        <v>672</v>
      </c>
      <c r="B119" s="3" t="s">
        <v>1764</v>
      </c>
      <c r="C119" s="3" t="s">
        <v>1030</v>
      </c>
      <c r="D119" s="3" t="s">
        <v>1031</v>
      </c>
      <c r="E119" s="3" t="s">
        <v>1031</v>
      </c>
      <c r="F119" s="3" t="s">
        <v>1030</v>
      </c>
      <c r="G119" s="3" t="s">
        <v>1030</v>
      </c>
    </row>
    <row r="120" spans="1:7" ht="45" customHeight="1" x14ac:dyDescent="0.25">
      <c r="A120" s="3" t="s">
        <v>678</v>
      </c>
      <c r="B120" s="3" t="s">
        <v>1765</v>
      </c>
      <c r="C120" s="3" t="s">
        <v>1030</v>
      </c>
      <c r="D120" s="3" t="s">
        <v>1031</v>
      </c>
      <c r="E120" s="3" t="s">
        <v>1031</v>
      </c>
      <c r="F120" s="3" t="s">
        <v>1030</v>
      </c>
      <c r="G120" s="3" t="s">
        <v>1030</v>
      </c>
    </row>
    <row r="121" spans="1:7" ht="45" customHeight="1" x14ac:dyDescent="0.25">
      <c r="A121" s="3" t="s">
        <v>684</v>
      </c>
      <c r="B121" s="3" t="s">
        <v>1766</v>
      </c>
      <c r="C121" s="3" t="s">
        <v>1030</v>
      </c>
      <c r="D121" s="3" t="s">
        <v>1031</v>
      </c>
      <c r="E121" s="3" t="s">
        <v>1031</v>
      </c>
      <c r="F121" s="3" t="s">
        <v>1030</v>
      </c>
      <c r="G121" s="3" t="s">
        <v>1030</v>
      </c>
    </row>
    <row r="122" spans="1:7" ht="45" customHeight="1" x14ac:dyDescent="0.25">
      <c r="A122" s="3" t="s">
        <v>687</v>
      </c>
      <c r="B122" s="3" t="s">
        <v>1767</v>
      </c>
      <c r="C122" s="3" t="s">
        <v>1030</v>
      </c>
      <c r="D122" s="3" t="s">
        <v>1031</v>
      </c>
      <c r="E122" s="3" t="s">
        <v>1031</v>
      </c>
      <c r="F122" s="3" t="s">
        <v>1030</v>
      </c>
      <c r="G122" s="3" t="s">
        <v>1030</v>
      </c>
    </row>
    <row r="123" spans="1:7" ht="45" customHeight="1" x14ac:dyDescent="0.25">
      <c r="A123" s="3" t="s">
        <v>690</v>
      </c>
      <c r="B123" s="3" t="s">
        <v>1768</v>
      </c>
      <c r="C123" s="3" t="s">
        <v>1030</v>
      </c>
      <c r="D123" s="3" t="s">
        <v>1031</v>
      </c>
      <c r="E123" s="3" t="s">
        <v>1031</v>
      </c>
      <c r="F123" s="3" t="s">
        <v>1030</v>
      </c>
      <c r="G123" s="3" t="s">
        <v>1030</v>
      </c>
    </row>
    <row r="124" spans="1:7" ht="45" customHeight="1" x14ac:dyDescent="0.25">
      <c r="A124" s="3" t="s">
        <v>694</v>
      </c>
      <c r="B124" s="3" t="s">
        <v>1769</v>
      </c>
      <c r="C124" s="3" t="s">
        <v>1030</v>
      </c>
      <c r="D124" s="3" t="s">
        <v>1031</v>
      </c>
      <c r="E124" s="3" t="s">
        <v>1031</v>
      </c>
      <c r="F124" s="3" t="s">
        <v>1030</v>
      </c>
      <c r="G124" s="3" t="s">
        <v>1030</v>
      </c>
    </row>
    <row r="125" spans="1:7" ht="45" customHeight="1" x14ac:dyDescent="0.25">
      <c r="A125" s="3" t="s">
        <v>698</v>
      </c>
      <c r="B125" s="3" t="s">
        <v>1770</v>
      </c>
      <c r="C125" s="3" t="s">
        <v>1030</v>
      </c>
      <c r="D125" s="3" t="s">
        <v>1031</v>
      </c>
      <c r="E125" s="3" t="s">
        <v>1031</v>
      </c>
      <c r="F125" s="3" t="s">
        <v>1030</v>
      </c>
      <c r="G125" s="3" t="s">
        <v>1030</v>
      </c>
    </row>
    <row r="126" spans="1:7" ht="45" customHeight="1" x14ac:dyDescent="0.25">
      <c r="A126" s="3" t="s">
        <v>701</v>
      </c>
      <c r="B126" s="3" t="s">
        <v>1771</v>
      </c>
      <c r="C126" s="3" t="s">
        <v>1030</v>
      </c>
      <c r="D126" s="3" t="s">
        <v>1031</v>
      </c>
      <c r="E126" s="3" t="s">
        <v>1031</v>
      </c>
      <c r="F126" s="3" t="s">
        <v>1030</v>
      </c>
      <c r="G126" s="3" t="s">
        <v>1030</v>
      </c>
    </row>
    <row r="127" spans="1:7" ht="45" customHeight="1" x14ac:dyDescent="0.25">
      <c r="A127" s="3" t="s">
        <v>705</v>
      </c>
      <c r="B127" s="3" t="s">
        <v>1772</v>
      </c>
      <c r="C127" s="3" t="s">
        <v>1030</v>
      </c>
      <c r="D127" s="3" t="s">
        <v>1031</v>
      </c>
      <c r="E127" s="3" t="s">
        <v>1031</v>
      </c>
      <c r="F127" s="3" t="s">
        <v>1030</v>
      </c>
      <c r="G127" s="3" t="s">
        <v>1030</v>
      </c>
    </row>
    <row r="128" spans="1:7" ht="45" customHeight="1" x14ac:dyDescent="0.25">
      <c r="A128" s="3" t="s">
        <v>708</v>
      </c>
      <c r="B128" s="3" t="s">
        <v>1773</v>
      </c>
      <c r="C128" s="3" t="s">
        <v>1030</v>
      </c>
      <c r="D128" s="3" t="s">
        <v>1031</v>
      </c>
      <c r="E128" s="3" t="s">
        <v>1031</v>
      </c>
      <c r="F128" s="3" t="s">
        <v>1030</v>
      </c>
      <c r="G128" s="3" t="s">
        <v>1030</v>
      </c>
    </row>
    <row r="129" spans="1:7" ht="45" customHeight="1" x14ac:dyDescent="0.25">
      <c r="A129" s="3" t="s">
        <v>711</v>
      </c>
      <c r="B129" s="3" t="s">
        <v>1774</v>
      </c>
      <c r="C129" s="3" t="s">
        <v>1030</v>
      </c>
      <c r="D129" s="3" t="s">
        <v>1031</v>
      </c>
      <c r="E129" s="3" t="s">
        <v>1031</v>
      </c>
      <c r="F129" s="3" t="s">
        <v>1030</v>
      </c>
      <c r="G129" s="3" t="s">
        <v>1030</v>
      </c>
    </row>
    <row r="130" spans="1:7" ht="45" customHeight="1" x14ac:dyDescent="0.25">
      <c r="A130" s="3" t="s">
        <v>715</v>
      </c>
      <c r="B130" s="3" t="s">
        <v>1775</v>
      </c>
      <c r="C130" s="3" t="s">
        <v>1030</v>
      </c>
      <c r="D130" s="3" t="s">
        <v>1031</v>
      </c>
      <c r="E130" s="3" t="s">
        <v>1031</v>
      </c>
      <c r="F130" s="3" t="s">
        <v>1030</v>
      </c>
      <c r="G130" s="3" t="s">
        <v>1030</v>
      </c>
    </row>
    <row r="131" spans="1:7" ht="45" customHeight="1" x14ac:dyDescent="0.25">
      <c r="A131" s="3" t="s">
        <v>720</v>
      </c>
      <c r="B131" s="3" t="s">
        <v>1776</v>
      </c>
      <c r="C131" s="3" t="s">
        <v>1030</v>
      </c>
      <c r="D131" s="3" t="s">
        <v>1031</v>
      </c>
      <c r="E131" s="3" t="s">
        <v>1031</v>
      </c>
      <c r="F131" s="3" t="s">
        <v>1030</v>
      </c>
      <c r="G131" s="3" t="s">
        <v>1030</v>
      </c>
    </row>
    <row r="132" spans="1:7" ht="45" customHeight="1" x14ac:dyDescent="0.25">
      <c r="A132" s="3" t="s">
        <v>723</v>
      </c>
      <c r="B132" s="3" t="s">
        <v>1777</v>
      </c>
      <c r="C132" s="3" t="s">
        <v>1030</v>
      </c>
      <c r="D132" s="3" t="s">
        <v>1031</v>
      </c>
      <c r="E132" s="3" t="s">
        <v>1031</v>
      </c>
      <c r="F132" s="3" t="s">
        <v>1030</v>
      </c>
      <c r="G132" s="3" t="s">
        <v>1030</v>
      </c>
    </row>
    <row r="133" spans="1:7" ht="45" customHeight="1" x14ac:dyDescent="0.25">
      <c r="A133" s="3" t="s">
        <v>727</v>
      </c>
      <c r="B133" s="3" t="s">
        <v>1778</v>
      </c>
      <c r="C133" s="3" t="s">
        <v>1030</v>
      </c>
      <c r="D133" s="3" t="s">
        <v>1031</v>
      </c>
      <c r="E133" s="3" t="s">
        <v>1031</v>
      </c>
      <c r="F133" s="3" t="s">
        <v>1030</v>
      </c>
      <c r="G133" s="3" t="s">
        <v>1030</v>
      </c>
    </row>
    <row r="134" spans="1:7" ht="45" customHeight="1" x14ac:dyDescent="0.25">
      <c r="A134" s="3" t="s">
        <v>730</v>
      </c>
      <c r="B134" s="3" t="s">
        <v>1779</v>
      </c>
      <c r="C134" s="3" t="s">
        <v>1030</v>
      </c>
      <c r="D134" s="3" t="s">
        <v>1031</v>
      </c>
      <c r="E134" s="3" t="s">
        <v>1031</v>
      </c>
      <c r="F134" s="3" t="s">
        <v>1030</v>
      </c>
      <c r="G134" s="3" t="s">
        <v>1030</v>
      </c>
    </row>
    <row r="135" spans="1:7" ht="45" customHeight="1" x14ac:dyDescent="0.25">
      <c r="A135" s="3" t="s">
        <v>732</v>
      </c>
      <c r="B135" s="3" t="s">
        <v>1780</v>
      </c>
      <c r="C135" s="3" t="s">
        <v>1030</v>
      </c>
      <c r="D135" s="3" t="s">
        <v>1031</v>
      </c>
      <c r="E135" s="3" t="s">
        <v>1031</v>
      </c>
      <c r="F135" s="3" t="s">
        <v>1030</v>
      </c>
      <c r="G135" s="3" t="s">
        <v>1030</v>
      </c>
    </row>
    <row r="136" spans="1:7" ht="45" customHeight="1" x14ac:dyDescent="0.25">
      <c r="A136" s="3" t="s">
        <v>736</v>
      </c>
      <c r="B136" s="3" t="s">
        <v>1781</v>
      </c>
      <c r="C136" s="3" t="s">
        <v>1030</v>
      </c>
      <c r="D136" s="3" t="s">
        <v>1031</v>
      </c>
      <c r="E136" s="3" t="s">
        <v>1031</v>
      </c>
      <c r="F136" s="3" t="s">
        <v>1030</v>
      </c>
      <c r="G136" s="3" t="s">
        <v>1030</v>
      </c>
    </row>
    <row r="137" spans="1:7" ht="45" customHeight="1" x14ac:dyDescent="0.25">
      <c r="A137" s="3" t="s">
        <v>739</v>
      </c>
      <c r="B137" s="3" t="s">
        <v>1782</v>
      </c>
      <c r="C137" s="3" t="s">
        <v>1030</v>
      </c>
      <c r="D137" s="3" t="s">
        <v>1031</v>
      </c>
      <c r="E137" s="3" t="s">
        <v>1031</v>
      </c>
      <c r="F137" s="3" t="s">
        <v>1030</v>
      </c>
      <c r="G137" s="3" t="s">
        <v>1030</v>
      </c>
    </row>
    <row r="138" spans="1:7" ht="45" customHeight="1" x14ac:dyDescent="0.25">
      <c r="A138" s="3" t="s">
        <v>742</v>
      </c>
      <c r="B138" s="3" t="s">
        <v>1783</v>
      </c>
      <c r="C138" s="3" t="s">
        <v>1030</v>
      </c>
      <c r="D138" s="3" t="s">
        <v>1031</v>
      </c>
      <c r="E138" s="3" t="s">
        <v>1031</v>
      </c>
      <c r="F138" s="3" t="s">
        <v>1030</v>
      </c>
      <c r="G138" s="3" t="s">
        <v>1030</v>
      </c>
    </row>
    <row r="139" spans="1:7" ht="45" customHeight="1" x14ac:dyDescent="0.25">
      <c r="A139" s="3" t="s">
        <v>744</v>
      </c>
      <c r="B139" s="3" t="s">
        <v>1784</v>
      </c>
      <c r="C139" s="3" t="s">
        <v>1030</v>
      </c>
      <c r="D139" s="3" t="s">
        <v>1031</v>
      </c>
      <c r="E139" s="3" t="s">
        <v>1031</v>
      </c>
      <c r="F139" s="3" t="s">
        <v>1030</v>
      </c>
      <c r="G139" s="3" t="s">
        <v>1030</v>
      </c>
    </row>
    <row r="140" spans="1:7" ht="45" customHeight="1" x14ac:dyDescent="0.25">
      <c r="A140" s="3" t="s">
        <v>749</v>
      </c>
      <c r="B140" s="3" t="s">
        <v>1785</v>
      </c>
      <c r="C140" s="3" t="s">
        <v>1030</v>
      </c>
      <c r="D140" s="3" t="s">
        <v>1031</v>
      </c>
      <c r="E140" s="3" t="s">
        <v>1031</v>
      </c>
      <c r="F140" s="3" t="s">
        <v>1030</v>
      </c>
      <c r="G140" s="3" t="s">
        <v>1030</v>
      </c>
    </row>
    <row r="141" spans="1:7" ht="45" customHeight="1" x14ac:dyDescent="0.25">
      <c r="A141" s="3" t="s">
        <v>752</v>
      </c>
      <c r="B141" s="3" t="s">
        <v>1786</v>
      </c>
      <c r="C141" s="3" t="s">
        <v>1030</v>
      </c>
      <c r="D141" s="3" t="s">
        <v>1031</v>
      </c>
      <c r="E141" s="3" t="s">
        <v>1031</v>
      </c>
      <c r="F141" s="3" t="s">
        <v>1030</v>
      </c>
      <c r="G141" s="3" t="s">
        <v>1030</v>
      </c>
    </row>
    <row r="142" spans="1:7" ht="45" customHeight="1" x14ac:dyDescent="0.25">
      <c r="A142" s="3" t="s">
        <v>757</v>
      </c>
      <c r="B142" s="3" t="s">
        <v>1787</v>
      </c>
      <c r="C142" s="3" t="s">
        <v>1030</v>
      </c>
      <c r="D142" s="3" t="s">
        <v>1031</v>
      </c>
      <c r="E142" s="3" t="s">
        <v>1031</v>
      </c>
      <c r="F142" s="3" t="s">
        <v>1030</v>
      </c>
      <c r="G142" s="3" t="s">
        <v>1030</v>
      </c>
    </row>
    <row r="143" spans="1:7" ht="45" customHeight="1" x14ac:dyDescent="0.25">
      <c r="A143" s="3" t="s">
        <v>761</v>
      </c>
      <c r="B143" s="3" t="s">
        <v>1788</v>
      </c>
      <c r="C143" s="3" t="s">
        <v>1030</v>
      </c>
      <c r="D143" s="3" t="s">
        <v>1031</v>
      </c>
      <c r="E143" s="3" t="s">
        <v>1031</v>
      </c>
      <c r="F143" s="3" t="s">
        <v>1030</v>
      </c>
      <c r="G143" s="3" t="s">
        <v>1030</v>
      </c>
    </row>
    <row r="144" spans="1:7" ht="45" customHeight="1" x14ac:dyDescent="0.25">
      <c r="A144" s="3" t="s">
        <v>765</v>
      </c>
      <c r="B144" s="3" t="s">
        <v>1789</v>
      </c>
      <c r="C144" s="3" t="s">
        <v>1030</v>
      </c>
      <c r="D144" s="3" t="s">
        <v>1031</v>
      </c>
      <c r="E144" s="3" t="s">
        <v>1031</v>
      </c>
      <c r="F144" s="3" t="s">
        <v>1030</v>
      </c>
      <c r="G144" s="3" t="s">
        <v>1030</v>
      </c>
    </row>
    <row r="145" spans="1:7" ht="45" customHeight="1" x14ac:dyDescent="0.25">
      <c r="A145" s="3" t="s">
        <v>770</v>
      </c>
      <c r="B145" s="3" t="s">
        <v>1790</v>
      </c>
      <c r="C145" s="3" t="s">
        <v>1030</v>
      </c>
      <c r="D145" s="3" t="s">
        <v>1031</v>
      </c>
      <c r="E145" s="3" t="s">
        <v>1031</v>
      </c>
      <c r="F145" s="3" t="s">
        <v>1030</v>
      </c>
      <c r="G145" s="3" t="s">
        <v>1030</v>
      </c>
    </row>
    <row r="146" spans="1:7" ht="45" customHeight="1" x14ac:dyDescent="0.25">
      <c r="A146" s="3" t="s">
        <v>774</v>
      </c>
      <c r="B146" s="3" t="s">
        <v>1791</v>
      </c>
      <c r="C146" s="3" t="s">
        <v>1030</v>
      </c>
      <c r="D146" s="3" t="s">
        <v>1031</v>
      </c>
      <c r="E146" s="3" t="s">
        <v>1031</v>
      </c>
      <c r="F146" s="3" t="s">
        <v>1030</v>
      </c>
      <c r="G146" s="3" t="s">
        <v>1030</v>
      </c>
    </row>
    <row r="147" spans="1:7" ht="45" customHeight="1" x14ac:dyDescent="0.25">
      <c r="A147" s="3" t="s">
        <v>777</v>
      </c>
      <c r="B147" s="3" t="s">
        <v>1792</v>
      </c>
      <c r="C147" s="3" t="s">
        <v>1030</v>
      </c>
      <c r="D147" s="3" t="s">
        <v>1031</v>
      </c>
      <c r="E147" s="3" t="s">
        <v>1031</v>
      </c>
      <c r="F147" s="3" t="s">
        <v>1030</v>
      </c>
      <c r="G147" s="3" t="s">
        <v>1030</v>
      </c>
    </row>
    <row r="148" spans="1:7" ht="45" customHeight="1" x14ac:dyDescent="0.25">
      <c r="A148" s="3" t="s">
        <v>780</v>
      </c>
      <c r="B148" s="3" t="s">
        <v>1793</v>
      </c>
      <c r="C148" s="3" t="s">
        <v>1030</v>
      </c>
      <c r="D148" s="3" t="s">
        <v>1031</v>
      </c>
      <c r="E148" s="3" t="s">
        <v>1031</v>
      </c>
      <c r="F148" s="3" t="s">
        <v>1030</v>
      </c>
      <c r="G148" s="3" t="s">
        <v>1030</v>
      </c>
    </row>
    <row r="149" spans="1:7" ht="45" customHeight="1" x14ac:dyDescent="0.25">
      <c r="A149" s="3" t="s">
        <v>784</v>
      </c>
      <c r="B149" s="3" t="s">
        <v>1794</v>
      </c>
      <c r="C149" s="3" t="s">
        <v>1030</v>
      </c>
      <c r="D149" s="3" t="s">
        <v>1031</v>
      </c>
      <c r="E149" s="3" t="s">
        <v>1031</v>
      </c>
      <c r="F149" s="3" t="s">
        <v>1030</v>
      </c>
      <c r="G149" s="3" t="s">
        <v>1030</v>
      </c>
    </row>
    <row r="150" spans="1:7" ht="45" customHeight="1" x14ac:dyDescent="0.25">
      <c r="A150" s="3" t="s">
        <v>787</v>
      </c>
      <c r="B150" s="3" t="s">
        <v>1795</v>
      </c>
      <c r="C150" s="3" t="s">
        <v>1030</v>
      </c>
      <c r="D150" s="3" t="s">
        <v>1031</v>
      </c>
      <c r="E150" s="3" t="s">
        <v>1031</v>
      </c>
      <c r="F150" s="3" t="s">
        <v>1030</v>
      </c>
      <c r="G150" s="3" t="s">
        <v>1030</v>
      </c>
    </row>
    <row r="151" spans="1:7" ht="45" customHeight="1" x14ac:dyDescent="0.25">
      <c r="A151" s="3" t="s">
        <v>791</v>
      </c>
      <c r="B151" s="3" t="s">
        <v>1796</v>
      </c>
      <c r="C151" s="3" t="s">
        <v>1030</v>
      </c>
      <c r="D151" s="3" t="s">
        <v>1031</v>
      </c>
      <c r="E151" s="3" t="s">
        <v>1031</v>
      </c>
      <c r="F151" s="3" t="s">
        <v>1030</v>
      </c>
      <c r="G151" s="3" t="s">
        <v>1030</v>
      </c>
    </row>
    <row r="152" spans="1:7" ht="45" customHeight="1" x14ac:dyDescent="0.25">
      <c r="A152" s="3" t="s">
        <v>795</v>
      </c>
      <c r="B152" s="3" t="s">
        <v>1797</v>
      </c>
      <c r="C152" s="3" t="s">
        <v>1030</v>
      </c>
      <c r="D152" s="3" t="s">
        <v>1031</v>
      </c>
      <c r="E152" s="3" t="s">
        <v>1031</v>
      </c>
      <c r="F152" s="3" t="s">
        <v>1030</v>
      </c>
      <c r="G152" s="3" t="s">
        <v>1030</v>
      </c>
    </row>
    <row r="153" spans="1:7" ht="45" customHeight="1" x14ac:dyDescent="0.25">
      <c r="A153" s="3" t="s">
        <v>798</v>
      </c>
      <c r="B153" s="3" t="s">
        <v>1798</v>
      </c>
      <c r="C153" s="3" t="s">
        <v>1030</v>
      </c>
      <c r="D153" s="3" t="s">
        <v>1031</v>
      </c>
      <c r="E153" s="3" t="s">
        <v>1031</v>
      </c>
      <c r="F153" s="3" t="s">
        <v>1030</v>
      </c>
      <c r="G153" s="3" t="s">
        <v>1030</v>
      </c>
    </row>
    <row r="154" spans="1:7" ht="45" customHeight="1" x14ac:dyDescent="0.25">
      <c r="A154" s="3" t="s">
        <v>801</v>
      </c>
      <c r="B154" s="3" t="s">
        <v>1799</v>
      </c>
      <c r="C154" s="3" t="s">
        <v>1030</v>
      </c>
      <c r="D154" s="3" t="s">
        <v>1031</v>
      </c>
      <c r="E154" s="3" t="s">
        <v>1031</v>
      </c>
      <c r="F154" s="3" t="s">
        <v>1030</v>
      </c>
      <c r="G154" s="3" t="s">
        <v>1030</v>
      </c>
    </row>
    <row r="155" spans="1:7" ht="45" customHeight="1" x14ac:dyDescent="0.25">
      <c r="A155" s="3" t="s">
        <v>805</v>
      </c>
      <c r="B155" s="3" t="s">
        <v>1800</v>
      </c>
      <c r="C155" s="3" t="s">
        <v>1030</v>
      </c>
      <c r="D155" s="3" t="s">
        <v>1031</v>
      </c>
      <c r="E155" s="3" t="s">
        <v>1031</v>
      </c>
      <c r="F155" s="3" t="s">
        <v>1030</v>
      </c>
      <c r="G155" s="3" t="s">
        <v>1030</v>
      </c>
    </row>
    <row r="156" spans="1:7" ht="45" customHeight="1" x14ac:dyDescent="0.25">
      <c r="A156" s="3" t="s">
        <v>810</v>
      </c>
      <c r="B156" s="3" t="s">
        <v>1801</v>
      </c>
      <c r="C156" s="3" t="s">
        <v>1030</v>
      </c>
      <c r="D156" s="3" t="s">
        <v>1031</v>
      </c>
      <c r="E156" s="3" t="s">
        <v>1031</v>
      </c>
      <c r="F156" s="3" t="s">
        <v>1030</v>
      </c>
      <c r="G156" s="3" t="s">
        <v>1030</v>
      </c>
    </row>
    <row r="157" spans="1:7" ht="45" customHeight="1" x14ac:dyDescent="0.25">
      <c r="A157" s="3" t="s">
        <v>815</v>
      </c>
      <c r="B157" s="3" t="s">
        <v>1802</v>
      </c>
      <c r="C157" s="3" t="s">
        <v>1030</v>
      </c>
      <c r="D157" s="3" t="s">
        <v>1031</v>
      </c>
      <c r="E157" s="3" t="s">
        <v>1031</v>
      </c>
      <c r="F157" s="3" t="s">
        <v>1030</v>
      </c>
      <c r="G157" s="3" t="s">
        <v>1030</v>
      </c>
    </row>
    <row r="158" spans="1:7" ht="45" customHeight="1" x14ac:dyDescent="0.25">
      <c r="A158" s="3" t="s">
        <v>818</v>
      </c>
      <c r="B158" s="3" t="s">
        <v>1803</v>
      </c>
      <c r="C158" s="3" t="s">
        <v>1030</v>
      </c>
      <c r="D158" s="3" t="s">
        <v>1031</v>
      </c>
      <c r="E158" s="3" t="s">
        <v>1031</v>
      </c>
      <c r="F158" s="3" t="s">
        <v>1030</v>
      </c>
      <c r="G158" s="3" t="s">
        <v>1030</v>
      </c>
    </row>
    <row r="159" spans="1:7" ht="45" customHeight="1" x14ac:dyDescent="0.25">
      <c r="A159" s="3" t="s">
        <v>822</v>
      </c>
      <c r="B159" s="3" t="s">
        <v>1804</v>
      </c>
      <c r="C159" s="3" t="s">
        <v>1030</v>
      </c>
      <c r="D159" s="3" t="s">
        <v>1031</v>
      </c>
      <c r="E159" s="3" t="s">
        <v>1031</v>
      </c>
      <c r="F159" s="3" t="s">
        <v>1030</v>
      </c>
      <c r="G159" s="3" t="s">
        <v>1030</v>
      </c>
    </row>
    <row r="160" spans="1:7" ht="45" customHeight="1" x14ac:dyDescent="0.25">
      <c r="A160" s="3" t="s">
        <v>826</v>
      </c>
      <c r="B160" s="3" t="s">
        <v>1805</v>
      </c>
      <c r="C160" s="3" t="s">
        <v>1030</v>
      </c>
      <c r="D160" s="3" t="s">
        <v>1031</v>
      </c>
      <c r="E160" s="3" t="s">
        <v>1031</v>
      </c>
      <c r="F160" s="3" t="s">
        <v>1030</v>
      </c>
      <c r="G160" s="3" t="s">
        <v>1030</v>
      </c>
    </row>
    <row r="161" spans="1:7" ht="45" customHeight="1" x14ac:dyDescent="0.25">
      <c r="A161" s="3" t="s">
        <v>833</v>
      </c>
      <c r="B161" s="3" t="s">
        <v>1806</v>
      </c>
      <c r="C161" s="3" t="s">
        <v>1030</v>
      </c>
      <c r="D161" s="3" t="s">
        <v>1031</v>
      </c>
      <c r="E161" s="3" t="s">
        <v>1031</v>
      </c>
      <c r="F161" s="3" t="s">
        <v>1030</v>
      </c>
      <c r="G161" s="3" t="s">
        <v>1030</v>
      </c>
    </row>
    <row r="162" spans="1:7" ht="45" customHeight="1" x14ac:dyDescent="0.25">
      <c r="A162" s="3" t="s">
        <v>839</v>
      </c>
      <c r="B162" s="3" t="s">
        <v>1807</v>
      </c>
      <c r="C162" s="3" t="s">
        <v>1030</v>
      </c>
      <c r="D162" s="3" t="s">
        <v>1031</v>
      </c>
      <c r="E162" s="3" t="s">
        <v>1031</v>
      </c>
      <c r="F162" s="3" t="s">
        <v>1030</v>
      </c>
      <c r="G162" s="3" t="s">
        <v>1030</v>
      </c>
    </row>
    <row r="163" spans="1:7" ht="45" customHeight="1" x14ac:dyDescent="0.25">
      <c r="A163" s="3" t="s">
        <v>844</v>
      </c>
      <c r="B163" s="3" t="s">
        <v>1808</v>
      </c>
      <c r="C163" s="3" t="s">
        <v>1030</v>
      </c>
      <c r="D163" s="3" t="s">
        <v>1031</v>
      </c>
      <c r="E163" s="3" t="s">
        <v>1031</v>
      </c>
      <c r="F163" s="3" t="s">
        <v>1030</v>
      </c>
      <c r="G163" s="3" t="s">
        <v>1030</v>
      </c>
    </row>
    <row r="164" spans="1:7" ht="45" customHeight="1" x14ac:dyDescent="0.25">
      <c r="A164" s="3" t="s">
        <v>848</v>
      </c>
      <c r="B164" s="3" t="s">
        <v>1809</v>
      </c>
      <c r="C164" s="3" t="s">
        <v>1030</v>
      </c>
      <c r="D164" s="3" t="s">
        <v>1031</v>
      </c>
      <c r="E164" s="3" t="s">
        <v>1031</v>
      </c>
      <c r="F164" s="3" t="s">
        <v>1030</v>
      </c>
      <c r="G164" s="3" t="s">
        <v>1030</v>
      </c>
    </row>
    <row r="165" spans="1:7" ht="45" customHeight="1" x14ac:dyDescent="0.25">
      <c r="A165" s="3" t="s">
        <v>853</v>
      </c>
      <c r="B165" s="3" t="s">
        <v>1810</v>
      </c>
      <c r="C165" s="3" t="s">
        <v>1030</v>
      </c>
      <c r="D165" s="3" t="s">
        <v>1031</v>
      </c>
      <c r="E165" s="3" t="s">
        <v>1031</v>
      </c>
      <c r="F165" s="3" t="s">
        <v>1030</v>
      </c>
      <c r="G165" s="3" t="s">
        <v>1030</v>
      </c>
    </row>
    <row r="166" spans="1:7" ht="45" customHeight="1" x14ac:dyDescent="0.25">
      <c r="A166" s="3" t="s">
        <v>856</v>
      </c>
      <c r="B166" s="3" t="s">
        <v>1811</v>
      </c>
      <c r="C166" s="3" t="s">
        <v>1030</v>
      </c>
      <c r="D166" s="3" t="s">
        <v>1031</v>
      </c>
      <c r="E166" s="3" t="s">
        <v>1031</v>
      </c>
      <c r="F166" s="3" t="s">
        <v>1030</v>
      </c>
      <c r="G166" s="3" t="s">
        <v>1030</v>
      </c>
    </row>
    <row r="167" spans="1:7" ht="45" customHeight="1" x14ac:dyDescent="0.25">
      <c r="A167" s="3" t="s">
        <v>859</v>
      </c>
      <c r="B167" s="3" t="s">
        <v>1812</v>
      </c>
      <c r="C167" s="3" t="s">
        <v>1030</v>
      </c>
      <c r="D167" s="3" t="s">
        <v>1031</v>
      </c>
      <c r="E167" s="3" t="s">
        <v>1031</v>
      </c>
      <c r="F167" s="3" t="s">
        <v>1030</v>
      </c>
      <c r="G167" s="3" t="s">
        <v>1030</v>
      </c>
    </row>
    <row r="168" spans="1:7" ht="45" customHeight="1" x14ac:dyDescent="0.25">
      <c r="A168" s="3" t="s">
        <v>862</v>
      </c>
      <c r="B168" s="3" t="s">
        <v>1813</v>
      </c>
      <c r="C168" s="3" t="s">
        <v>1030</v>
      </c>
      <c r="D168" s="3" t="s">
        <v>1031</v>
      </c>
      <c r="E168" s="3" t="s">
        <v>1031</v>
      </c>
      <c r="F168" s="3" t="s">
        <v>1030</v>
      </c>
      <c r="G168" s="3" t="s">
        <v>1030</v>
      </c>
    </row>
    <row r="169" spans="1:7" ht="45" customHeight="1" x14ac:dyDescent="0.25">
      <c r="A169" s="3" t="s">
        <v>868</v>
      </c>
      <c r="B169" s="3" t="s">
        <v>1814</v>
      </c>
      <c r="C169" s="3" t="s">
        <v>1030</v>
      </c>
      <c r="D169" s="3" t="s">
        <v>1031</v>
      </c>
      <c r="E169" s="3" t="s">
        <v>1031</v>
      </c>
      <c r="F169" s="3" t="s">
        <v>1030</v>
      </c>
      <c r="G169" s="3" t="s">
        <v>1030</v>
      </c>
    </row>
    <row r="170" spans="1:7" ht="45" customHeight="1" x14ac:dyDescent="0.25">
      <c r="A170" s="3" t="s">
        <v>876</v>
      </c>
      <c r="B170" s="3" t="s">
        <v>1815</v>
      </c>
      <c r="C170" s="3" t="s">
        <v>1030</v>
      </c>
      <c r="D170" s="3" t="s">
        <v>1031</v>
      </c>
      <c r="E170" s="3" t="s">
        <v>1031</v>
      </c>
      <c r="F170" s="3" t="s">
        <v>1030</v>
      </c>
      <c r="G170" s="3" t="s">
        <v>1030</v>
      </c>
    </row>
    <row r="171" spans="1:7" ht="45" customHeight="1" x14ac:dyDescent="0.25">
      <c r="A171" s="3" t="s">
        <v>879</v>
      </c>
      <c r="B171" s="3" t="s">
        <v>1816</v>
      </c>
      <c r="C171" s="3" t="s">
        <v>1030</v>
      </c>
      <c r="D171" s="3" t="s">
        <v>1031</v>
      </c>
      <c r="E171" s="3" t="s">
        <v>1031</v>
      </c>
      <c r="F171" s="3" t="s">
        <v>1030</v>
      </c>
      <c r="G171" s="3" t="s">
        <v>1030</v>
      </c>
    </row>
    <row r="172" spans="1:7" ht="45" customHeight="1" x14ac:dyDescent="0.25">
      <c r="A172" s="3" t="s">
        <v>885</v>
      </c>
      <c r="B172" s="3" t="s">
        <v>1817</v>
      </c>
      <c r="C172" s="3" t="s">
        <v>1030</v>
      </c>
      <c r="D172" s="3" t="s">
        <v>1031</v>
      </c>
      <c r="E172" s="3" t="s">
        <v>1031</v>
      </c>
      <c r="F172" s="3" t="s">
        <v>1030</v>
      </c>
      <c r="G172" s="3" t="s">
        <v>1030</v>
      </c>
    </row>
    <row r="173" spans="1:7" ht="45" customHeight="1" x14ac:dyDescent="0.25">
      <c r="A173" s="3" t="s">
        <v>892</v>
      </c>
      <c r="B173" s="3" t="s">
        <v>1818</v>
      </c>
      <c r="C173" s="3" t="s">
        <v>1030</v>
      </c>
      <c r="D173" s="3" t="s">
        <v>1031</v>
      </c>
      <c r="E173" s="3" t="s">
        <v>1031</v>
      </c>
      <c r="F173" s="3" t="s">
        <v>1030</v>
      </c>
      <c r="G173" s="3" t="s">
        <v>1030</v>
      </c>
    </row>
    <row r="174" spans="1:7" ht="45" customHeight="1" x14ac:dyDescent="0.25">
      <c r="A174" s="3" t="s">
        <v>899</v>
      </c>
      <c r="B174" s="3" t="s">
        <v>1819</v>
      </c>
      <c r="C174" s="3" t="s">
        <v>1030</v>
      </c>
      <c r="D174" s="3" t="s">
        <v>1031</v>
      </c>
      <c r="E174" s="3" t="s">
        <v>1031</v>
      </c>
      <c r="F174" s="3" t="s">
        <v>1030</v>
      </c>
      <c r="G174" s="3" t="s">
        <v>1030</v>
      </c>
    </row>
    <row r="175" spans="1:7" ht="45" customHeight="1" x14ac:dyDescent="0.25">
      <c r="A175" s="3" t="s">
        <v>904</v>
      </c>
      <c r="B175" s="3" t="s">
        <v>1820</v>
      </c>
      <c r="C175" s="3" t="s">
        <v>1030</v>
      </c>
      <c r="D175" s="3" t="s">
        <v>1031</v>
      </c>
      <c r="E175" s="3" t="s">
        <v>1031</v>
      </c>
      <c r="F175" s="3" t="s">
        <v>1030</v>
      </c>
      <c r="G175" s="3" t="s">
        <v>1030</v>
      </c>
    </row>
    <row r="176" spans="1:7" ht="45" customHeight="1" x14ac:dyDescent="0.25">
      <c r="A176" s="3" t="s">
        <v>910</v>
      </c>
      <c r="B176" s="3" t="s">
        <v>1821</v>
      </c>
      <c r="C176" s="3" t="s">
        <v>1030</v>
      </c>
      <c r="D176" s="3" t="s">
        <v>1031</v>
      </c>
      <c r="E176" s="3" t="s">
        <v>1031</v>
      </c>
      <c r="F176" s="3" t="s">
        <v>1030</v>
      </c>
      <c r="G176" s="3" t="s">
        <v>1030</v>
      </c>
    </row>
    <row r="177" spans="1:7" ht="45" customHeight="1" x14ac:dyDescent="0.25">
      <c r="A177" s="3" t="s">
        <v>914</v>
      </c>
      <c r="B177" s="3" t="s">
        <v>1822</v>
      </c>
      <c r="C177" s="3" t="s">
        <v>1030</v>
      </c>
      <c r="D177" s="3" t="s">
        <v>1031</v>
      </c>
      <c r="E177" s="3" t="s">
        <v>1031</v>
      </c>
      <c r="F177" s="3" t="s">
        <v>1030</v>
      </c>
      <c r="G177" s="3" t="s">
        <v>1030</v>
      </c>
    </row>
    <row r="178" spans="1:7" ht="45" customHeight="1" x14ac:dyDescent="0.25">
      <c r="A178" s="3" t="s">
        <v>917</v>
      </c>
      <c r="B178" s="3" t="s">
        <v>1823</v>
      </c>
      <c r="C178" s="3" t="s">
        <v>1030</v>
      </c>
      <c r="D178" s="3" t="s">
        <v>1031</v>
      </c>
      <c r="E178" s="3" t="s">
        <v>1031</v>
      </c>
      <c r="F178" s="3" t="s">
        <v>1030</v>
      </c>
      <c r="G178" s="3" t="s">
        <v>1030</v>
      </c>
    </row>
    <row r="179" spans="1:7" ht="45" customHeight="1" x14ac:dyDescent="0.25">
      <c r="A179" s="3" t="s">
        <v>921</v>
      </c>
      <c r="B179" s="3" t="s">
        <v>1824</v>
      </c>
      <c r="C179" s="3" t="s">
        <v>1030</v>
      </c>
      <c r="D179" s="3" t="s">
        <v>1031</v>
      </c>
      <c r="E179" s="3" t="s">
        <v>1031</v>
      </c>
      <c r="F179" s="3" t="s">
        <v>1030</v>
      </c>
      <c r="G179" s="3" t="s">
        <v>1030</v>
      </c>
    </row>
    <row r="180" spans="1:7" ht="45" customHeight="1" x14ac:dyDescent="0.25">
      <c r="A180" s="3" t="s">
        <v>925</v>
      </c>
      <c r="B180" s="3" t="s">
        <v>1825</v>
      </c>
      <c r="C180" s="3" t="s">
        <v>1030</v>
      </c>
      <c r="D180" s="3" t="s">
        <v>1031</v>
      </c>
      <c r="E180" s="3" t="s">
        <v>1031</v>
      </c>
      <c r="F180" s="3" t="s">
        <v>1030</v>
      </c>
      <c r="G180" s="3" t="s">
        <v>1030</v>
      </c>
    </row>
    <row r="181" spans="1:7" ht="45" customHeight="1" x14ac:dyDescent="0.25">
      <c r="A181" s="3" t="s">
        <v>929</v>
      </c>
      <c r="B181" s="3" t="s">
        <v>1826</v>
      </c>
      <c r="C181" s="3" t="s">
        <v>1030</v>
      </c>
      <c r="D181" s="3" t="s">
        <v>1031</v>
      </c>
      <c r="E181" s="3" t="s">
        <v>1031</v>
      </c>
      <c r="F181" s="3" t="s">
        <v>1030</v>
      </c>
      <c r="G181" s="3" t="s">
        <v>1030</v>
      </c>
    </row>
    <row r="182" spans="1:7" ht="45" customHeight="1" x14ac:dyDescent="0.25">
      <c r="A182" s="3" t="s">
        <v>935</v>
      </c>
      <c r="B182" s="3" t="s">
        <v>1827</v>
      </c>
      <c r="C182" s="3" t="s">
        <v>1030</v>
      </c>
      <c r="D182" s="3" t="s">
        <v>1031</v>
      </c>
      <c r="E182" s="3" t="s">
        <v>1031</v>
      </c>
      <c r="F182" s="3" t="s">
        <v>1030</v>
      </c>
      <c r="G182" s="3" t="s">
        <v>1030</v>
      </c>
    </row>
    <row r="183" spans="1:7" ht="45" customHeight="1" x14ac:dyDescent="0.25">
      <c r="A183" s="3" t="s">
        <v>938</v>
      </c>
      <c r="B183" s="3" t="s">
        <v>1828</v>
      </c>
      <c r="C183" s="3" t="s">
        <v>1030</v>
      </c>
      <c r="D183" s="3" t="s">
        <v>1031</v>
      </c>
      <c r="E183" s="3" t="s">
        <v>1031</v>
      </c>
      <c r="F183" s="3" t="s">
        <v>1030</v>
      </c>
      <c r="G183" s="3" t="s">
        <v>1030</v>
      </c>
    </row>
    <row r="184" spans="1:7" ht="45" customHeight="1" x14ac:dyDescent="0.25">
      <c r="A184" s="3" t="s">
        <v>942</v>
      </c>
      <c r="B184" s="3" t="s">
        <v>1829</v>
      </c>
      <c r="C184" s="3" t="s">
        <v>1030</v>
      </c>
      <c r="D184" s="3" t="s">
        <v>1031</v>
      </c>
      <c r="E184" s="3" t="s">
        <v>1031</v>
      </c>
      <c r="F184" s="3" t="s">
        <v>1030</v>
      </c>
      <c r="G184" s="3" t="s">
        <v>1030</v>
      </c>
    </row>
    <row r="185" spans="1:7" ht="45" customHeight="1" x14ac:dyDescent="0.25">
      <c r="A185" s="3" t="s">
        <v>945</v>
      </c>
      <c r="B185" s="3" t="s">
        <v>1830</v>
      </c>
      <c r="C185" s="3" t="s">
        <v>1030</v>
      </c>
      <c r="D185" s="3" t="s">
        <v>1031</v>
      </c>
      <c r="E185" s="3" t="s">
        <v>1031</v>
      </c>
      <c r="F185" s="3" t="s">
        <v>1030</v>
      </c>
      <c r="G185" s="3" t="s">
        <v>1030</v>
      </c>
    </row>
    <row r="186" spans="1:7" ht="45" customHeight="1" x14ac:dyDescent="0.25">
      <c r="A186" s="3" t="s">
        <v>948</v>
      </c>
      <c r="B186" s="3" t="s">
        <v>1831</v>
      </c>
      <c r="C186" s="3" t="s">
        <v>1030</v>
      </c>
      <c r="D186" s="3" t="s">
        <v>1031</v>
      </c>
      <c r="E186" s="3" t="s">
        <v>1031</v>
      </c>
      <c r="F186" s="3" t="s">
        <v>1030</v>
      </c>
      <c r="G186" s="3" t="s">
        <v>1030</v>
      </c>
    </row>
    <row r="187" spans="1:7" ht="45" customHeight="1" x14ac:dyDescent="0.25">
      <c r="A187" s="3" t="s">
        <v>954</v>
      </c>
      <c r="B187" s="3" t="s">
        <v>1832</v>
      </c>
      <c r="C187" s="3" t="s">
        <v>1030</v>
      </c>
      <c r="D187" s="3" t="s">
        <v>1031</v>
      </c>
      <c r="E187" s="3" t="s">
        <v>1031</v>
      </c>
      <c r="F187" s="3" t="s">
        <v>1030</v>
      </c>
      <c r="G187" s="3" t="s">
        <v>1030</v>
      </c>
    </row>
    <row r="188" spans="1:7" ht="45" customHeight="1" x14ac:dyDescent="0.25">
      <c r="A188" s="3" t="s">
        <v>958</v>
      </c>
      <c r="B188" s="3" t="s">
        <v>1833</v>
      </c>
      <c r="C188" s="3" t="s">
        <v>1030</v>
      </c>
      <c r="D188" s="3" t="s">
        <v>1031</v>
      </c>
      <c r="E188" s="3" t="s">
        <v>1031</v>
      </c>
      <c r="F188" s="3" t="s">
        <v>1030</v>
      </c>
      <c r="G188" s="3" t="s">
        <v>1030</v>
      </c>
    </row>
    <row r="189" spans="1:7" ht="45" customHeight="1" x14ac:dyDescent="0.25">
      <c r="A189" s="3" t="s">
        <v>961</v>
      </c>
      <c r="B189" s="3" t="s">
        <v>1834</v>
      </c>
      <c r="C189" s="3" t="s">
        <v>1030</v>
      </c>
      <c r="D189" s="3" t="s">
        <v>1031</v>
      </c>
      <c r="E189" s="3" t="s">
        <v>1031</v>
      </c>
      <c r="F189" s="3" t="s">
        <v>1030</v>
      </c>
      <c r="G189" s="3" t="s">
        <v>1030</v>
      </c>
    </row>
    <row r="190" spans="1:7" ht="45" customHeight="1" x14ac:dyDescent="0.25">
      <c r="A190" s="3" t="s">
        <v>966</v>
      </c>
      <c r="B190" s="3" t="s">
        <v>1835</v>
      </c>
      <c r="C190" s="3" t="s">
        <v>1030</v>
      </c>
      <c r="D190" s="3" t="s">
        <v>1031</v>
      </c>
      <c r="E190" s="3" t="s">
        <v>1031</v>
      </c>
      <c r="F190" s="3" t="s">
        <v>1030</v>
      </c>
      <c r="G190" s="3" t="s">
        <v>1030</v>
      </c>
    </row>
    <row r="191" spans="1:7" ht="45" customHeight="1" x14ac:dyDescent="0.25">
      <c r="A191" s="3" t="s">
        <v>968</v>
      </c>
      <c r="B191" s="3" t="s">
        <v>1836</v>
      </c>
      <c r="C191" s="3" t="s">
        <v>1030</v>
      </c>
      <c r="D191" s="3" t="s">
        <v>1031</v>
      </c>
      <c r="E191" s="3" t="s">
        <v>1031</v>
      </c>
      <c r="F191" s="3" t="s">
        <v>1030</v>
      </c>
      <c r="G191" s="3" t="s">
        <v>1030</v>
      </c>
    </row>
    <row r="192" spans="1:7" ht="45" customHeight="1" x14ac:dyDescent="0.25">
      <c r="A192" s="3" t="s">
        <v>971</v>
      </c>
      <c r="B192" s="3" t="s">
        <v>1837</v>
      </c>
      <c r="C192" s="3" t="s">
        <v>1030</v>
      </c>
      <c r="D192" s="3" t="s">
        <v>1031</v>
      </c>
      <c r="E192" s="3" t="s">
        <v>1031</v>
      </c>
      <c r="F192" s="3" t="s">
        <v>1030</v>
      </c>
      <c r="G192" s="3" t="s">
        <v>1030</v>
      </c>
    </row>
    <row r="193" spans="1:7" ht="45" customHeight="1" x14ac:dyDescent="0.25">
      <c r="A193" s="3" t="s">
        <v>975</v>
      </c>
      <c r="B193" s="3" t="s">
        <v>1838</v>
      </c>
      <c r="C193" s="3" t="s">
        <v>1030</v>
      </c>
      <c r="D193" s="3" t="s">
        <v>1031</v>
      </c>
      <c r="E193" s="3" t="s">
        <v>1031</v>
      </c>
      <c r="F193" s="3" t="s">
        <v>1030</v>
      </c>
      <c r="G193" s="3" t="s">
        <v>1030</v>
      </c>
    </row>
    <row r="194" spans="1:7" ht="45" customHeight="1" x14ac:dyDescent="0.25">
      <c r="A194" s="3" t="s">
        <v>980</v>
      </c>
      <c r="B194" s="3" t="s">
        <v>1839</v>
      </c>
      <c r="C194" s="3" t="s">
        <v>1030</v>
      </c>
      <c r="D194" s="3" t="s">
        <v>1031</v>
      </c>
      <c r="E194" s="3" t="s">
        <v>1031</v>
      </c>
      <c r="F194" s="3" t="s">
        <v>1030</v>
      </c>
      <c r="G194" s="3" t="s">
        <v>1030</v>
      </c>
    </row>
    <row r="195" spans="1:7" ht="45" customHeight="1" x14ac:dyDescent="0.25">
      <c r="A195" s="3" t="s">
        <v>983</v>
      </c>
      <c r="B195" s="3" t="s">
        <v>1840</v>
      </c>
      <c r="C195" s="3" t="s">
        <v>1030</v>
      </c>
      <c r="D195" s="3" t="s">
        <v>1031</v>
      </c>
      <c r="E195" s="3" t="s">
        <v>1031</v>
      </c>
      <c r="F195" s="3" t="s">
        <v>1030</v>
      </c>
      <c r="G195" s="3" t="s">
        <v>1030</v>
      </c>
    </row>
    <row r="196" spans="1:7" ht="45" customHeight="1" x14ac:dyDescent="0.25">
      <c r="A196" s="3" t="s">
        <v>985</v>
      </c>
      <c r="B196" s="3" t="s">
        <v>1841</v>
      </c>
      <c r="C196" s="3" t="s">
        <v>1030</v>
      </c>
      <c r="D196" s="3" t="s">
        <v>1031</v>
      </c>
      <c r="E196" s="3" t="s">
        <v>1031</v>
      </c>
      <c r="F196" s="3" t="s">
        <v>1030</v>
      </c>
      <c r="G196" s="3" t="s">
        <v>1030</v>
      </c>
    </row>
    <row r="197" spans="1:7" ht="45" customHeight="1" x14ac:dyDescent="0.25">
      <c r="A197" s="3" t="s">
        <v>989</v>
      </c>
      <c r="B197" s="3" t="s">
        <v>1842</v>
      </c>
      <c r="C197" s="3" t="s">
        <v>1030</v>
      </c>
      <c r="D197" s="3" t="s">
        <v>1031</v>
      </c>
      <c r="E197" s="3" t="s">
        <v>1031</v>
      </c>
      <c r="F197" s="3" t="s">
        <v>1030</v>
      </c>
      <c r="G197" s="3" t="s">
        <v>1030</v>
      </c>
    </row>
    <row r="198" spans="1:7" ht="45" customHeight="1" x14ac:dyDescent="0.25">
      <c r="A198" s="3" t="s">
        <v>995</v>
      </c>
      <c r="B198" s="3" t="s">
        <v>1843</v>
      </c>
      <c r="C198" s="3" t="s">
        <v>1030</v>
      </c>
      <c r="D198" s="3" t="s">
        <v>1031</v>
      </c>
      <c r="E198" s="3" t="s">
        <v>1031</v>
      </c>
      <c r="F198" s="3" t="s">
        <v>1030</v>
      </c>
      <c r="G198" s="3" t="s">
        <v>1030</v>
      </c>
    </row>
    <row r="199" spans="1:7" ht="45" customHeight="1" x14ac:dyDescent="0.25">
      <c r="A199" s="3" t="s">
        <v>1000</v>
      </c>
      <c r="B199" s="3" t="s">
        <v>1844</v>
      </c>
      <c r="C199" s="3" t="s">
        <v>1030</v>
      </c>
      <c r="D199" s="3" t="s">
        <v>1031</v>
      </c>
      <c r="E199" s="3" t="s">
        <v>1031</v>
      </c>
      <c r="F199" s="3" t="s">
        <v>1030</v>
      </c>
      <c r="G199" s="3" t="s">
        <v>1030</v>
      </c>
    </row>
    <row r="200" spans="1:7" ht="45" customHeight="1" x14ac:dyDescent="0.25">
      <c r="A200" s="3" t="s">
        <v>1003</v>
      </c>
      <c r="B200" s="3" t="s">
        <v>1845</v>
      </c>
      <c r="C200" s="3" t="s">
        <v>1030</v>
      </c>
      <c r="D200" s="3" t="s">
        <v>1031</v>
      </c>
      <c r="E200" s="3" t="s">
        <v>1031</v>
      </c>
      <c r="F200" s="3" t="s">
        <v>1030</v>
      </c>
      <c r="G200" s="3" t="s">
        <v>1030</v>
      </c>
    </row>
    <row r="201" spans="1:7" ht="45" customHeight="1" x14ac:dyDescent="0.25">
      <c r="A201" s="3" t="s">
        <v>1007</v>
      </c>
      <c r="B201" s="3" t="s">
        <v>1846</v>
      </c>
      <c r="C201" s="3" t="s">
        <v>1030</v>
      </c>
      <c r="D201" s="3" t="s">
        <v>1031</v>
      </c>
      <c r="E201" s="3" t="s">
        <v>1031</v>
      </c>
      <c r="F201" s="3" t="s">
        <v>1030</v>
      </c>
      <c r="G201" s="3" t="s">
        <v>1030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1"/>
  <sheetViews>
    <sheetView topLeftCell="A3" workbookViewId="0">
      <selection activeCell="A202" sqref="A202:XFD268"/>
    </sheetView>
  </sheetViews>
  <sheetFormatPr baseColWidth="10" defaultColWidth="9.140625" defaultRowHeight="15" x14ac:dyDescent="0.25"/>
  <cols>
    <col min="1" max="1" width="9.42578125" bestFit="1" customWidth="1"/>
    <col min="2" max="2" width="36.42578125" bestFit="1" customWidth="1"/>
    <col min="3" max="3" width="38.5703125" bestFit="1" customWidth="1"/>
    <col min="4" max="4" width="36.7109375" bestFit="1" customWidth="1"/>
    <col min="5" max="5" width="35.7109375" bestFit="1" customWidth="1"/>
    <col min="6" max="6" width="41.140625" bestFit="1" customWidth="1"/>
    <col min="7" max="7" width="36.85546875" bestFit="1" customWidth="1"/>
  </cols>
  <sheetData>
    <row r="1" spans="1:7" hidden="1" x14ac:dyDescent="0.25">
      <c r="C1" t="s">
        <v>6</v>
      </c>
      <c r="D1" t="s">
        <v>10</v>
      </c>
      <c r="E1" t="s">
        <v>10</v>
      </c>
      <c r="F1" t="s">
        <v>6</v>
      </c>
      <c r="G1" t="s">
        <v>6</v>
      </c>
    </row>
    <row r="2" spans="1:7" hidden="1" x14ac:dyDescent="0.25">
      <c r="C2" t="s">
        <v>1847</v>
      </c>
      <c r="D2" t="s">
        <v>1848</v>
      </c>
      <c r="E2" t="s">
        <v>1849</v>
      </c>
      <c r="F2" t="s">
        <v>1850</v>
      </c>
      <c r="G2" t="s">
        <v>1851</v>
      </c>
    </row>
    <row r="3" spans="1:7" x14ac:dyDescent="0.25">
      <c r="A3" s="1" t="s">
        <v>1023</v>
      </c>
      <c r="B3" s="1"/>
      <c r="C3" s="1" t="s">
        <v>1852</v>
      </c>
      <c r="D3" s="5" t="s">
        <v>1853</v>
      </c>
      <c r="E3" s="5" t="s">
        <v>1854</v>
      </c>
      <c r="F3" s="1" t="s">
        <v>1855</v>
      </c>
      <c r="G3" s="1" t="s">
        <v>1856</v>
      </c>
    </row>
    <row r="4" spans="1:7" ht="45" customHeight="1" x14ac:dyDescent="0.25">
      <c r="A4" s="3" t="s">
        <v>96</v>
      </c>
      <c r="B4" s="3" t="s">
        <v>1857</v>
      </c>
      <c r="C4" s="3" t="s">
        <v>1858</v>
      </c>
      <c r="D4" s="6">
        <v>8350.666645790001</v>
      </c>
      <c r="E4" s="7">
        <v>7734.6366457900012</v>
      </c>
      <c r="F4" s="3" t="s">
        <v>94</v>
      </c>
      <c r="G4" s="3" t="s">
        <v>1859</v>
      </c>
    </row>
    <row r="5" spans="1:7" ht="45" customHeight="1" x14ac:dyDescent="0.25">
      <c r="A5" s="3" t="s">
        <v>103</v>
      </c>
      <c r="B5" s="3" t="s">
        <v>1860</v>
      </c>
      <c r="C5" s="3" t="s">
        <v>1858</v>
      </c>
      <c r="D5" s="6">
        <v>8350.666645790001</v>
      </c>
      <c r="E5" s="7">
        <v>7734.6366457900012</v>
      </c>
      <c r="F5" s="3" t="s">
        <v>94</v>
      </c>
      <c r="G5" s="3" t="s">
        <v>1859</v>
      </c>
    </row>
    <row r="6" spans="1:7" ht="45" customHeight="1" x14ac:dyDescent="0.25">
      <c r="A6" s="3" t="s">
        <v>108</v>
      </c>
      <c r="B6" s="3" t="s">
        <v>1861</v>
      </c>
      <c r="C6" s="3" t="s">
        <v>1858</v>
      </c>
      <c r="D6" s="6">
        <f>22789.854+1377.86</f>
        <v>24167.714</v>
      </c>
      <c r="E6" s="8">
        <v>19881.71</v>
      </c>
      <c r="F6" s="3" t="s">
        <v>94</v>
      </c>
      <c r="G6" s="3" t="s">
        <v>1859</v>
      </c>
    </row>
    <row r="7" spans="1:7" ht="45" customHeight="1" x14ac:dyDescent="0.25">
      <c r="A7" s="3" t="s">
        <v>114</v>
      </c>
      <c r="B7" s="3" t="s">
        <v>1862</v>
      </c>
      <c r="C7" s="3" t="s">
        <v>1858</v>
      </c>
      <c r="D7" s="6">
        <v>8350.666645790001</v>
      </c>
      <c r="E7" s="8">
        <v>7734.6366457900012</v>
      </c>
      <c r="F7" s="3" t="s">
        <v>94</v>
      </c>
      <c r="G7" s="3" t="s">
        <v>1859</v>
      </c>
    </row>
    <row r="8" spans="1:7" ht="45" customHeight="1" x14ac:dyDescent="0.25">
      <c r="A8" s="3" t="s">
        <v>120</v>
      </c>
      <c r="B8" s="3" t="s">
        <v>1863</v>
      </c>
      <c r="C8" s="3" t="s">
        <v>1858</v>
      </c>
      <c r="D8" s="6">
        <v>8350.666645790001</v>
      </c>
      <c r="E8" s="8">
        <v>7734.6366457900012</v>
      </c>
      <c r="F8" s="3" t="s">
        <v>94</v>
      </c>
      <c r="G8" s="3" t="s">
        <v>1859</v>
      </c>
    </row>
    <row r="9" spans="1:7" ht="45" customHeight="1" x14ac:dyDescent="0.25">
      <c r="A9" s="3" t="s">
        <v>125</v>
      </c>
      <c r="B9" s="3" t="s">
        <v>1864</v>
      </c>
      <c r="C9" s="3" t="s">
        <v>1858</v>
      </c>
      <c r="D9" s="6">
        <v>10119.199974702</v>
      </c>
      <c r="E9" s="8">
        <v>9310.7499747019992</v>
      </c>
      <c r="F9" s="3" t="s">
        <v>94</v>
      </c>
      <c r="G9" s="3" t="s">
        <v>1859</v>
      </c>
    </row>
    <row r="10" spans="1:7" ht="45" customHeight="1" x14ac:dyDescent="0.25">
      <c r="A10" s="3" t="s">
        <v>134</v>
      </c>
      <c r="B10" s="3" t="s">
        <v>1865</v>
      </c>
      <c r="C10" s="3" t="s">
        <v>1858</v>
      </c>
      <c r="D10" s="6">
        <v>4282.8440000000001</v>
      </c>
      <c r="E10" s="6">
        <v>3949.97</v>
      </c>
      <c r="F10" s="3" t="s">
        <v>94</v>
      </c>
      <c r="G10" s="3" t="s">
        <v>1859</v>
      </c>
    </row>
    <row r="11" spans="1:7" ht="45" customHeight="1" x14ac:dyDescent="0.25">
      <c r="A11" s="3" t="s">
        <v>142</v>
      </c>
      <c r="B11" s="3" t="s">
        <v>1866</v>
      </c>
      <c r="C11" s="3" t="s">
        <v>1858</v>
      </c>
      <c r="D11" s="6">
        <v>27375.199931562005</v>
      </c>
      <c r="E11" s="8">
        <v>22102.139931562004</v>
      </c>
      <c r="F11" s="3" t="s">
        <v>94</v>
      </c>
      <c r="G11" s="3" t="s">
        <v>1859</v>
      </c>
    </row>
    <row r="12" spans="1:7" ht="45" customHeight="1" x14ac:dyDescent="0.25">
      <c r="A12" s="3" t="s">
        <v>148</v>
      </c>
      <c r="B12" s="3" t="s">
        <v>1867</v>
      </c>
      <c r="C12" s="3" t="s">
        <v>1858</v>
      </c>
      <c r="D12" s="6">
        <v>27375.199931562005</v>
      </c>
      <c r="E12" s="8">
        <v>22102.139931562004</v>
      </c>
      <c r="F12" s="3" t="s">
        <v>94</v>
      </c>
      <c r="G12" s="3" t="s">
        <v>1859</v>
      </c>
    </row>
    <row r="13" spans="1:7" ht="45" customHeight="1" x14ac:dyDescent="0.25">
      <c r="A13" s="3" t="s">
        <v>156</v>
      </c>
      <c r="B13" s="3" t="s">
        <v>1868</v>
      </c>
      <c r="C13" s="3" t="s">
        <v>1858</v>
      </c>
      <c r="D13" s="6">
        <v>9815.1333087955009</v>
      </c>
      <c r="E13" s="8">
        <v>8471.0133087955001</v>
      </c>
      <c r="F13" s="3" t="s">
        <v>94</v>
      </c>
      <c r="G13" s="3" t="s">
        <v>1859</v>
      </c>
    </row>
    <row r="14" spans="1:7" ht="45" customHeight="1" x14ac:dyDescent="0.25">
      <c r="A14" s="3" t="s">
        <v>164</v>
      </c>
      <c r="B14" s="3" t="s">
        <v>1869</v>
      </c>
      <c r="C14" s="3" t="s">
        <v>1858</v>
      </c>
      <c r="D14" s="6">
        <v>6994.8999825127503</v>
      </c>
      <c r="E14" s="7">
        <v>6184.0899825127508</v>
      </c>
      <c r="F14" s="3" t="s">
        <v>94</v>
      </c>
      <c r="G14" s="3" t="s">
        <v>1859</v>
      </c>
    </row>
    <row r="15" spans="1:7" ht="45" customHeight="1" x14ac:dyDescent="0.25">
      <c r="A15" s="3" t="s">
        <v>169</v>
      </c>
      <c r="B15" s="3" t="s">
        <v>1870</v>
      </c>
      <c r="C15" s="3" t="s">
        <v>1858</v>
      </c>
      <c r="D15" s="6">
        <v>9815.1333087955009</v>
      </c>
      <c r="E15" s="8">
        <v>8471.0133087955001</v>
      </c>
      <c r="F15" s="3" t="s">
        <v>94</v>
      </c>
      <c r="G15" s="3" t="s">
        <v>1859</v>
      </c>
    </row>
    <row r="16" spans="1:7" ht="45" customHeight="1" x14ac:dyDescent="0.25">
      <c r="A16" s="3" t="s">
        <v>177</v>
      </c>
      <c r="B16" s="3" t="s">
        <v>1871</v>
      </c>
      <c r="C16" s="3" t="s">
        <v>1858</v>
      </c>
      <c r="D16" s="6">
        <v>10591.599973521001</v>
      </c>
      <c r="E16" s="8">
        <v>9731.7499735210004</v>
      </c>
      <c r="F16" s="3" t="s">
        <v>94</v>
      </c>
      <c r="G16" s="3" t="s">
        <v>1859</v>
      </c>
    </row>
    <row r="17" spans="1:7" ht="45" customHeight="1" x14ac:dyDescent="0.25">
      <c r="A17" s="3" t="s">
        <v>185</v>
      </c>
      <c r="B17" s="3" t="s">
        <v>1872</v>
      </c>
      <c r="C17" s="3" t="s">
        <v>1858</v>
      </c>
      <c r="D17" s="6">
        <f>27964.452+1669.67</f>
        <v>29634.122000000003</v>
      </c>
      <c r="E17" s="6">
        <v>23824.36</v>
      </c>
      <c r="F17" s="3" t="s">
        <v>94</v>
      </c>
      <c r="G17" s="3" t="s">
        <v>1859</v>
      </c>
    </row>
    <row r="18" spans="1:7" ht="45" customHeight="1" x14ac:dyDescent="0.25">
      <c r="A18" s="3" t="s">
        <v>193</v>
      </c>
      <c r="B18" s="3" t="s">
        <v>1873</v>
      </c>
      <c r="C18" s="3" t="s">
        <v>1858</v>
      </c>
      <c r="D18" s="6">
        <v>9110.7333105565012</v>
      </c>
      <c r="E18" s="8">
        <v>7980.6133105565013</v>
      </c>
      <c r="F18" s="3" t="s">
        <v>94</v>
      </c>
      <c r="G18" s="3" t="s">
        <v>1859</v>
      </c>
    </row>
    <row r="19" spans="1:7" ht="45" customHeight="1" x14ac:dyDescent="0.25">
      <c r="A19" s="3" t="s">
        <v>202</v>
      </c>
      <c r="B19" s="3" t="s">
        <v>1874</v>
      </c>
      <c r="C19" s="3" t="s">
        <v>1858</v>
      </c>
      <c r="D19" s="6">
        <v>8880.6189999999988</v>
      </c>
      <c r="E19" s="8">
        <v>7432.6889999999985</v>
      </c>
      <c r="F19" s="3" t="s">
        <v>94</v>
      </c>
      <c r="G19" s="3" t="s">
        <v>1859</v>
      </c>
    </row>
    <row r="20" spans="1:7" ht="45" customHeight="1" x14ac:dyDescent="0.25">
      <c r="A20" s="3" t="s">
        <v>208</v>
      </c>
      <c r="B20" s="3" t="s">
        <v>1875</v>
      </c>
      <c r="C20" s="3" t="s">
        <v>1858</v>
      </c>
      <c r="D20" s="6">
        <v>0</v>
      </c>
      <c r="E20" s="8">
        <v>0</v>
      </c>
      <c r="F20" s="3" t="s">
        <v>94</v>
      </c>
      <c r="G20" s="3" t="s">
        <v>1859</v>
      </c>
    </row>
    <row r="21" spans="1:7" ht="45" customHeight="1" x14ac:dyDescent="0.25">
      <c r="A21" s="3" t="s">
        <v>215</v>
      </c>
      <c r="B21" s="3" t="s">
        <v>1876</v>
      </c>
      <c r="C21" s="3" t="s">
        <v>1858</v>
      </c>
      <c r="D21" s="6">
        <v>8350.666645790001</v>
      </c>
      <c r="E21" s="8">
        <v>7734.6366457900012</v>
      </c>
      <c r="F21" s="3" t="s">
        <v>94</v>
      </c>
      <c r="G21" s="3" t="s">
        <v>1859</v>
      </c>
    </row>
    <row r="22" spans="1:7" ht="45" customHeight="1" x14ac:dyDescent="0.25">
      <c r="A22" s="3" t="s">
        <v>219</v>
      </c>
      <c r="B22" s="3" t="s">
        <v>1877</v>
      </c>
      <c r="C22" s="3" t="s">
        <v>1858</v>
      </c>
      <c r="D22" s="6">
        <v>688.93</v>
      </c>
      <c r="E22" s="6">
        <v>688.93</v>
      </c>
      <c r="F22" s="3" t="s">
        <v>94</v>
      </c>
      <c r="G22" s="3" t="s">
        <v>1859</v>
      </c>
    </row>
    <row r="23" spans="1:7" ht="45" customHeight="1" x14ac:dyDescent="0.25">
      <c r="A23" s="3" t="s">
        <v>224</v>
      </c>
      <c r="B23" s="3" t="s">
        <v>1878</v>
      </c>
      <c r="C23" s="3" t="s">
        <v>1858</v>
      </c>
      <c r="D23" s="6">
        <v>9815.1333087955009</v>
      </c>
      <c r="E23" s="7">
        <v>8471.0133087955001</v>
      </c>
      <c r="F23" s="3" t="s">
        <v>94</v>
      </c>
      <c r="G23" s="3" t="s">
        <v>1859</v>
      </c>
    </row>
    <row r="24" spans="1:7" ht="45" customHeight="1" x14ac:dyDescent="0.25">
      <c r="A24" s="3" t="s">
        <v>229</v>
      </c>
      <c r="B24" s="3" t="s">
        <v>1879</v>
      </c>
      <c r="C24" s="3" t="s">
        <v>1858</v>
      </c>
      <c r="D24" s="6">
        <v>9326.533310017001</v>
      </c>
      <c r="E24" s="8">
        <v>8089.2533100170012</v>
      </c>
      <c r="F24" s="3" t="s">
        <v>94</v>
      </c>
      <c r="G24" s="3" t="s">
        <v>1859</v>
      </c>
    </row>
    <row r="25" spans="1:7" ht="45" customHeight="1" x14ac:dyDescent="0.25">
      <c r="A25" s="3" t="s">
        <v>233</v>
      </c>
      <c r="B25" s="3" t="s">
        <v>1880</v>
      </c>
      <c r="C25" s="3" t="s">
        <v>1858</v>
      </c>
      <c r="D25" s="6">
        <v>0</v>
      </c>
      <c r="E25" s="9">
        <v>0</v>
      </c>
      <c r="F25" s="3" t="s">
        <v>94</v>
      </c>
      <c r="G25" s="3" t="s">
        <v>1859</v>
      </c>
    </row>
    <row r="26" spans="1:7" ht="45" customHeight="1" x14ac:dyDescent="0.25">
      <c r="A26" s="3" t="s">
        <v>240</v>
      </c>
      <c r="B26" s="3" t="s">
        <v>1881</v>
      </c>
      <c r="C26" s="3" t="s">
        <v>1858</v>
      </c>
      <c r="D26" s="6">
        <v>27375.199931562005</v>
      </c>
      <c r="E26" s="8">
        <v>22102.139931562004</v>
      </c>
      <c r="F26" s="3" t="s">
        <v>94</v>
      </c>
      <c r="G26" s="3" t="s">
        <v>1859</v>
      </c>
    </row>
    <row r="27" spans="1:7" ht="45" customHeight="1" x14ac:dyDescent="0.25">
      <c r="A27" s="3" t="s">
        <v>243</v>
      </c>
      <c r="B27" s="3" t="s">
        <v>1882</v>
      </c>
      <c r="C27" s="3" t="s">
        <v>1858</v>
      </c>
      <c r="D27" s="6">
        <v>1350.43</v>
      </c>
      <c r="E27" s="6">
        <v>1350.43</v>
      </c>
      <c r="F27" s="3" t="s">
        <v>94</v>
      </c>
      <c r="G27" s="3" t="s">
        <v>1859</v>
      </c>
    </row>
    <row r="28" spans="1:7" ht="45" customHeight="1" x14ac:dyDescent="0.25">
      <c r="A28" s="3" t="s">
        <v>249</v>
      </c>
      <c r="B28" s="3" t="s">
        <v>1883</v>
      </c>
      <c r="C28" s="3" t="s">
        <v>1858</v>
      </c>
      <c r="D28" s="6">
        <v>10119.199974702</v>
      </c>
      <c r="E28" s="8">
        <v>9310.7499747019992</v>
      </c>
      <c r="F28" s="3" t="s">
        <v>94</v>
      </c>
      <c r="G28" s="3" t="s">
        <v>1859</v>
      </c>
    </row>
    <row r="29" spans="1:7" ht="45" customHeight="1" x14ac:dyDescent="0.25">
      <c r="A29" s="3" t="s">
        <v>253</v>
      </c>
      <c r="B29" s="3" t="s">
        <v>1884</v>
      </c>
      <c r="C29" s="3" t="s">
        <v>1858</v>
      </c>
      <c r="D29" s="6">
        <v>14828.233296262753</v>
      </c>
      <c r="E29" s="7">
        <v>12235.203296262753</v>
      </c>
      <c r="F29" s="3" t="s">
        <v>94</v>
      </c>
      <c r="G29" s="3" t="s">
        <v>1859</v>
      </c>
    </row>
    <row r="30" spans="1:7" ht="45" customHeight="1" x14ac:dyDescent="0.25">
      <c r="A30" s="3" t="s">
        <v>258</v>
      </c>
      <c r="B30" s="3" t="s">
        <v>1885</v>
      </c>
      <c r="C30" s="3" t="s">
        <v>1858</v>
      </c>
      <c r="D30" s="6">
        <v>9815.1333087955009</v>
      </c>
      <c r="E30" s="8">
        <v>8471.0133087955001</v>
      </c>
      <c r="F30" s="3" t="s">
        <v>94</v>
      </c>
      <c r="G30" s="3" t="s">
        <v>1859</v>
      </c>
    </row>
    <row r="31" spans="1:7" ht="45" customHeight="1" x14ac:dyDescent="0.25">
      <c r="A31" s="3" t="s">
        <v>263</v>
      </c>
      <c r="B31" s="3" t="s">
        <v>1886</v>
      </c>
      <c r="C31" s="3" t="s">
        <v>1858</v>
      </c>
      <c r="D31" s="6">
        <v>9815.1333087955009</v>
      </c>
      <c r="E31" s="8">
        <v>8471.0133087955001</v>
      </c>
      <c r="F31" s="3" t="s">
        <v>94</v>
      </c>
      <c r="G31" s="3" t="s">
        <v>1859</v>
      </c>
    </row>
    <row r="32" spans="1:7" ht="45" customHeight="1" x14ac:dyDescent="0.25">
      <c r="A32" s="3" t="s">
        <v>269</v>
      </c>
      <c r="B32" s="3" t="s">
        <v>1887</v>
      </c>
      <c r="C32" s="3" t="s">
        <v>1858</v>
      </c>
      <c r="D32" s="6">
        <v>9326.533310017001</v>
      </c>
      <c r="E32" s="8">
        <v>8089.2533100170012</v>
      </c>
      <c r="F32" s="3" t="s">
        <v>94</v>
      </c>
      <c r="G32" s="3" t="s">
        <v>1859</v>
      </c>
    </row>
    <row r="33" spans="1:7" ht="45" customHeight="1" x14ac:dyDescent="0.25">
      <c r="A33" s="3" t="s">
        <v>274</v>
      </c>
      <c r="B33" s="3" t="s">
        <v>1888</v>
      </c>
      <c r="C33" s="3" t="s">
        <v>1858</v>
      </c>
      <c r="D33" s="6">
        <v>9326.533310017001</v>
      </c>
      <c r="E33" s="8">
        <v>8089.2533100170012</v>
      </c>
      <c r="F33" s="3" t="s">
        <v>94</v>
      </c>
      <c r="G33" s="3" t="s">
        <v>1859</v>
      </c>
    </row>
    <row r="34" spans="1:7" ht="45" customHeight="1" x14ac:dyDescent="0.25">
      <c r="A34" s="3" t="s">
        <v>278</v>
      </c>
      <c r="B34" s="3" t="s">
        <v>1889</v>
      </c>
      <c r="C34" s="3" t="s">
        <v>1858</v>
      </c>
      <c r="D34" s="6">
        <v>8350.666645790001</v>
      </c>
      <c r="E34" s="8">
        <v>7734.6366457900012</v>
      </c>
      <c r="F34" s="3" t="s">
        <v>94</v>
      </c>
      <c r="G34" s="3" t="s">
        <v>1859</v>
      </c>
    </row>
    <row r="35" spans="1:7" ht="45" customHeight="1" x14ac:dyDescent="0.25">
      <c r="A35" s="3" t="s">
        <v>282</v>
      </c>
      <c r="B35" s="3" t="s">
        <v>1890</v>
      </c>
      <c r="C35" s="3" t="s">
        <v>1858</v>
      </c>
      <c r="D35" s="6">
        <v>8350.666645790001</v>
      </c>
      <c r="E35" s="8">
        <v>7734.6366457900012</v>
      </c>
      <c r="F35" s="3" t="s">
        <v>94</v>
      </c>
      <c r="G35" s="3" t="s">
        <v>1859</v>
      </c>
    </row>
    <row r="36" spans="1:7" ht="45" customHeight="1" x14ac:dyDescent="0.25">
      <c r="A36" s="3" t="s">
        <v>286</v>
      </c>
      <c r="B36" s="3" t="s">
        <v>1891</v>
      </c>
      <c r="C36" s="3" t="s">
        <v>1858</v>
      </c>
      <c r="D36" s="6">
        <v>1377.86</v>
      </c>
      <c r="E36" s="7">
        <v>1377.86</v>
      </c>
      <c r="F36" s="3" t="s">
        <v>94</v>
      </c>
      <c r="G36" s="3" t="s">
        <v>1859</v>
      </c>
    </row>
    <row r="37" spans="1:7" ht="45" customHeight="1" x14ac:dyDescent="0.25">
      <c r="A37" s="3" t="s">
        <v>291</v>
      </c>
      <c r="B37" s="3" t="s">
        <v>1892</v>
      </c>
      <c r="C37" s="3" t="s">
        <v>1858</v>
      </c>
      <c r="D37" s="6">
        <v>9110.7333105565012</v>
      </c>
      <c r="E37" s="8">
        <v>7980.6133105565013</v>
      </c>
      <c r="F37" s="3" t="s">
        <v>94</v>
      </c>
      <c r="G37" s="3" t="s">
        <v>1859</v>
      </c>
    </row>
    <row r="38" spans="1:7" ht="45" customHeight="1" x14ac:dyDescent="0.25">
      <c r="A38" s="3" t="s">
        <v>296</v>
      </c>
      <c r="B38" s="3" t="s">
        <v>1893</v>
      </c>
      <c r="C38" s="3" t="s">
        <v>1858</v>
      </c>
      <c r="D38" s="6">
        <v>5219.1666536187504</v>
      </c>
      <c r="E38" s="7">
        <v>4943.8366536187505</v>
      </c>
      <c r="F38" s="3" t="s">
        <v>94</v>
      </c>
      <c r="G38" s="3" t="s">
        <v>1859</v>
      </c>
    </row>
    <row r="39" spans="1:7" ht="45" customHeight="1" x14ac:dyDescent="0.25">
      <c r="A39" s="3" t="s">
        <v>301</v>
      </c>
      <c r="B39" s="3" t="s">
        <v>1894</v>
      </c>
      <c r="C39" s="3" t="s">
        <v>1858</v>
      </c>
      <c r="D39" s="6">
        <v>8350.666645790001</v>
      </c>
      <c r="E39" s="8">
        <v>7734.6366457900012</v>
      </c>
      <c r="F39" s="3" t="s">
        <v>94</v>
      </c>
      <c r="G39" s="3" t="s">
        <v>1859</v>
      </c>
    </row>
    <row r="40" spans="1:7" ht="45" customHeight="1" x14ac:dyDescent="0.25">
      <c r="A40" s="3" t="s">
        <v>305</v>
      </c>
      <c r="B40" s="3" t="s">
        <v>1895</v>
      </c>
      <c r="C40" s="3" t="s">
        <v>1858</v>
      </c>
      <c r="D40" s="6">
        <v>8350.666645790001</v>
      </c>
      <c r="E40" s="8">
        <v>7734.6366457900012</v>
      </c>
      <c r="F40" s="3" t="s">
        <v>94</v>
      </c>
      <c r="G40" s="3" t="s">
        <v>1859</v>
      </c>
    </row>
    <row r="41" spans="1:7" ht="45" customHeight="1" x14ac:dyDescent="0.25">
      <c r="A41" s="3" t="s">
        <v>309</v>
      </c>
      <c r="B41" s="3" t="s">
        <v>1896</v>
      </c>
      <c r="C41" s="3" t="s">
        <v>1858</v>
      </c>
      <c r="D41" s="6">
        <v>8350.666645790001</v>
      </c>
      <c r="E41" s="8">
        <v>7734.6366457900012</v>
      </c>
      <c r="F41" s="3" t="s">
        <v>94</v>
      </c>
      <c r="G41" s="3" t="s">
        <v>1859</v>
      </c>
    </row>
    <row r="42" spans="1:7" ht="45" customHeight="1" x14ac:dyDescent="0.25">
      <c r="A42" s="3" t="s">
        <v>313</v>
      </c>
      <c r="B42" s="3" t="s">
        <v>1897</v>
      </c>
      <c r="C42" s="3" t="s">
        <v>1858</v>
      </c>
      <c r="D42" s="6">
        <v>8350.666645790001</v>
      </c>
      <c r="E42" s="8">
        <v>7734.6366457900012</v>
      </c>
      <c r="F42" s="3" t="s">
        <v>94</v>
      </c>
      <c r="G42" s="3" t="s">
        <v>1859</v>
      </c>
    </row>
    <row r="43" spans="1:7" ht="45" customHeight="1" x14ac:dyDescent="0.25">
      <c r="A43" s="3" t="s">
        <v>316</v>
      </c>
      <c r="B43" s="3" t="s">
        <v>1898</v>
      </c>
      <c r="C43" s="3" t="s">
        <v>1858</v>
      </c>
      <c r="D43" s="12">
        <v>4282.8440000000001</v>
      </c>
      <c r="E43" s="6">
        <v>3949.47</v>
      </c>
      <c r="F43" s="3" t="s">
        <v>94</v>
      </c>
      <c r="G43" s="3" t="s">
        <v>1859</v>
      </c>
    </row>
    <row r="44" spans="1:7" ht="45" customHeight="1" x14ac:dyDescent="0.25">
      <c r="A44" s="3" t="s">
        <v>321</v>
      </c>
      <c r="B44" s="3" t="s">
        <v>1899</v>
      </c>
      <c r="C44" s="3" t="s">
        <v>1858</v>
      </c>
      <c r="D44" s="6">
        <v>2258.4499999999998</v>
      </c>
      <c r="E44" s="7">
        <v>2258.4499999999998</v>
      </c>
      <c r="F44" s="3" t="s">
        <v>94</v>
      </c>
      <c r="G44" s="3" t="s">
        <v>1859</v>
      </c>
    </row>
    <row r="45" spans="1:7" ht="45" customHeight="1" x14ac:dyDescent="0.25">
      <c r="A45" s="3" t="s">
        <v>327</v>
      </c>
      <c r="B45" s="3" t="s">
        <v>1900</v>
      </c>
      <c r="C45" s="3" t="s">
        <v>1858</v>
      </c>
      <c r="D45" s="6">
        <v>8350.666645790001</v>
      </c>
      <c r="E45" s="8">
        <v>7734.6366457900012</v>
      </c>
      <c r="F45" s="3" t="s">
        <v>94</v>
      </c>
      <c r="G45" s="3" t="s">
        <v>1859</v>
      </c>
    </row>
    <row r="46" spans="1:7" ht="45" customHeight="1" x14ac:dyDescent="0.25">
      <c r="A46" s="3" t="s">
        <v>332</v>
      </c>
      <c r="B46" s="3" t="s">
        <v>1901</v>
      </c>
      <c r="C46" s="3" t="s">
        <v>1858</v>
      </c>
      <c r="D46" s="6">
        <v>8350.666645790001</v>
      </c>
      <c r="E46" s="8">
        <v>7734.6366457900012</v>
      </c>
      <c r="F46" s="3" t="s">
        <v>94</v>
      </c>
      <c r="G46" s="3" t="s">
        <v>1859</v>
      </c>
    </row>
    <row r="47" spans="1:7" ht="45" customHeight="1" x14ac:dyDescent="0.25">
      <c r="A47" s="3" t="s">
        <v>337</v>
      </c>
      <c r="B47" s="3" t="s">
        <v>1902</v>
      </c>
      <c r="C47" s="3" t="s">
        <v>1858</v>
      </c>
      <c r="D47" s="6">
        <v>8350.666645790001</v>
      </c>
      <c r="E47" s="8">
        <v>7734.6366457900012</v>
      </c>
      <c r="F47" s="3" t="s">
        <v>94</v>
      </c>
      <c r="G47" s="3" t="s">
        <v>1859</v>
      </c>
    </row>
    <row r="48" spans="1:7" ht="45" customHeight="1" x14ac:dyDescent="0.25">
      <c r="A48" s="3" t="s">
        <v>342</v>
      </c>
      <c r="B48" s="3" t="s">
        <v>1903</v>
      </c>
      <c r="C48" s="3" t="s">
        <v>1858</v>
      </c>
      <c r="D48" s="6">
        <v>8350.666645790001</v>
      </c>
      <c r="E48" s="8">
        <v>7734.6366457900012</v>
      </c>
      <c r="F48" s="3" t="s">
        <v>94</v>
      </c>
      <c r="G48" s="3" t="s">
        <v>1859</v>
      </c>
    </row>
    <row r="49" spans="1:7" ht="45" customHeight="1" x14ac:dyDescent="0.25">
      <c r="A49" s="3" t="s">
        <v>347</v>
      </c>
      <c r="B49" s="3" t="s">
        <v>1904</v>
      </c>
      <c r="C49" s="3" t="s">
        <v>1858</v>
      </c>
      <c r="D49" s="6">
        <v>8350.666645790001</v>
      </c>
      <c r="E49" s="8">
        <v>7734.6366457900012</v>
      </c>
      <c r="F49" s="3" t="s">
        <v>94</v>
      </c>
      <c r="G49" s="3" t="s">
        <v>1859</v>
      </c>
    </row>
    <row r="50" spans="1:7" ht="45" customHeight="1" x14ac:dyDescent="0.25">
      <c r="A50" s="3" t="s">
        <v>351</v>
      </c>
      <c r="B50" s="3" t="s">
        <v>1905</v>
      </c>
      <c r="C50" s="3" t="s">
        <v>1858</v>
      </c>
      <c r="D50" s="6">
        <v>8350.666645790001</v>
      </c>
      <c r="E50" s="8">
        <v>7734.6366457900012</v>
      </c>
      <c r="F50" s="3" t="s">
        <v>94</v>
      </c>
      <c r="G50" s="3" t="s">
        <v>1859</v>
      </c>
    </row>
    <row r="51" spans="1:7" ht="45" customHeight="1" x14ac:dyDescent="0.25">
      <c r="A51" s="3" t="s">
        <v>355</v>
      </c>
      <c r="B51" s="3" t="s">
        <v>1906</v>
      </c>
      <c r="C51" s="3" t="s">
        <v>1858</v>
      </c>
      <c r="D51" s="6">
        <v>8350.666645790001</v>
      </c>
      <c r="E51" s="8">
        <v>7734.6366457900012</v>
      </c>
      <c r="F51" s="3" t="s">
        <v>94</v>
      </c>
      <c r="G51" s="3" t="s">
        <v>1859</v>
      </c>
    </row>
    <row r="52" spans="1:7" ht="45" customHeight="1" x14ac:dyDescent="0.25">
      <c r="A52" s="3" t="s">
        <v>360</v>
      </c>
      <c r="B52" s="3" t="s">
        <v>1907</v>
      </c>
      <c r="C52" s="3" t="s">
        <v>1858</v>
      </c>
      <c r="D52" s="6">
        <v>4175.3333228950005</v>
      </c>
      <c r="E52" s="7">
        <v>4013.5733228950003</v>
      </c>
      <c r="F52" s="3" t="s">
        <v>94</v>
      </c>
      <c r="G52" s="3" t="s">
        <v>1859</v>
      </c>
    </row>
    <row r="53" spans="1:7" ht="45" customHeight="1" x14ac:dyDescent="0.25">
      <c r="A53" s="3" t="s">
        <v>365</v>
      </c>
      <c r="B53" s="3" t="s">
        <v>1908</v>
      </c>
      <c r="C53" s="3" t="s">
        <v>1858</v>
      </c>
      <c r="D53" s="6">
        <v>4175.3333228950005</v>
      </c>
      <c r="E53" s="7">
        <v>4013.5733228950003</v>
      </c>
      <c r="F53" s="3" t="s">
        <v>94</v>
      </c>
      <c r="G53" s="3" t="s">
        <v>1859</v>
      </c>
    </row>
    <row r="54" spans="1:7" ht="45" customHeight="1" x14ac:dyDescent="0.25">
      <c r="A54" s="3" t="s">
        <v>369</v>
      </c>
      <c r="B54" s="3" t="s">
        <v>1909</v>
      </c>
      <c r="C54" s="3" t="s">
        <v>1858</v>
      </c>
      <c r="D54" s="6">
        <v>4175.3333228950005</v>
      </c>
      <c r="E54" s="8">
        <v>4013.5733228950003</v>
      </c>
      <c r="F54" s="3" t="s">
        <v>94</v>
      </c>
      <c r="G54" s="3" t="s">
        <v>1859</v>
      </c>
    </row>
    <row r="55" spans="1:7" ht="45" customHeight="1" x14ac:dyDescent="0.25">
      <c r="A55" s="3" t="s">
        <v>373</v>
      </c>
      <c r="B55" s="3" t="s">
        <v>1910</v>
      </c>
      <c r="C55" s="3" t="s">
        <v>1858</v>
      </c>
      <c r="D55" s="6">
        <v>8350.666645790001</v>
      </c>
      <c r="E55" s="8">
        <v>7734.6366457900012</v>
      </c>
      <c r="F55" s="3" t="s">
        <v>94</v>
      </c>
      <c r="G55" s="3" t="s">
        <v>1859</v>
      </c>
    </row>
    <row r="56" spans="1:7" ht="45" customHeight="1" x14ac:dyDescent="0.25">
      <c r="A56" s="3" t="s">
        <v>378</v>
      </c>
      <c r="B56" s="3" t="s">
        <v>1911</v>
      </c>
      <c r="C56" s="3" t="s">
        <v>1858</v>
      </c>
      <c r="D56" s="6">
        <v>0</v>
      </c>
      <c r="E56" s="9">
        <v>0</v>
      </c>
      <c r="F56" s="3" t="s">
        <v>94</v>
      </c>
      <c r="G56" s="3" t="s">
        <v>1859</v>
      </c>
    </row>
    <row r="57" spans="1:7" ht="45" customHeight="1" x14ac:dyDescent="0.25">
      <c r="A57" s="3" t="s">
        <v>382</v>
      </c>
      <c r="B57" s="3" t="s">
        <v>1912</v>
      </c>
      <c r="C57" s="3" t="s">
        <v>1858</v>
      </c>
      <c r="D57" s="6">
        <v>27375.199931562005</v>
      </c>
      <c r="E57" s="8">
        <v>22102.139931562004</v>
      </c>
      <c r="F57" s="3" t="s">
        <v>94</v>
      </c>
      <c r="G57" s="3" t="s">
        <v>1859</v>
      </c>
    </row>
    <row r="58" spans="1:7" ht="45" customHeight="1" x14ac:dyDescent="0.25">
      <c r="A58" s="3" t="s">
        <v>387</v>
      </c>
      <c r="B58" s="3" t="s">
        <v>1913</v>
      </c>
      <c r="C58" s="3" t="s">
        <v>1858</v>
      </c>
      <c r="D58" s="6">
        <v>10119.199974702</v>
      </c>
      <c r="E58" s="8">
        <v>9310.7499747019992</v>
      </c>
      <c r="F58" s="3" t="s">
        <v>94</v>
      </c>
      <c r="G58" s="3" t="s">
        <v>1859</v>
      </c>
    </row>
    <row r="59" spans="1:7" ht="45" customHeight="1" x14ac:dyDescent="0.25">
      <c r="A59" s="3" t="s">
        <v>392</v>
      </c>
      <c r="B59" s="3" t="s">
        <v>1914</v>
      </c>
      <c r="C59" s="3" t="s">
        <v>1858</v>
      </c>
      <c r="D59" s="6">
        <v>33590.933249356007</v>
      </c>
      <c r="E59" s="8">
        <v>26788.323249356006</v>
      </c>
      <c r="F59" s="3" t="s">
        <v>94</v>
      </c>
      <c r="G59" s="3" t="s">
        <v>1859</v>
      </c>
    </row>
    <row r="60" spans="1:7" ht="45" customHeight="1" x14ac:dyDescent="0.25">
      <c r="A60" s="3" t="s">
        <v>397</v>
      </c>
      <c r="B60" s="3" t="s">
        <v>1915</v>
      </c>
      <c r="C60" s="3" t="s">
        <v>1858</v>
      </c>
      <c r="D60" s="6">
        <v>9815.1333087955009</v>
      </c>
      <c r="E60" s="8">
        <v>8471.0133087955001</v>
      </c>
      <c r="F60" s="3" t="s">
        <v>94</v>
      </c>
      <c r="G60" s="3" t="s">
        <v>1859</v>
      </c>
    </row>
    <row r="61" spans="1:7" ht="45" customHeight="1" x14ac:dyDescent="0.25">
      <c r="A61" s="3" t="s">
        <v>401</v>
      </c>
      <c r="B61" s="3" t="s">
        <v>1916</v>
      </c>
      <c r="C61" s="3" t="s">
        <v>1858</v>
      </c>
      <c r="D61" s="6">
        <v>9326.533310017001</v>
      </c>
      <c r="E61" s="7">
        <v>8089.2533100170012</v>
      </c>
      <c r="F61" s="3" t="s">
        <v>94</v>
      </c>
      <c r="G61" s="3" t="s">
        <v>1859</v>
      </c>
    </row>
    <row r="62" spans="1:7" ht="45" customHeight="1" x14ac:dyDescent="0.25">
      <c r="A62" s="3" t="s">
        <v>405</v>
      </c>
      <c r="B62" s="3" t="s">
        <v>1917</v>
      </c>
      <c r="C62" s="3" t="s">
        <v>1858</v>
      </c>
      <c r="D62" s="6">
        <v>688.93</v>
      </c>
      <c r="E62" s="7">
        <v>688.93</v>
      </c>
      <c r="F62" s="3" t="s">
        <v>94</v>
      </c>
      <c r="G62" s="3" t="s">
        <v>1859</v>
      </c>
    </row>
    <row r="63" spans="1:7" ht="45" customHeight="1" x14ac:dyDescent="0.25">
      <c r="A63" s="3" t="s">
        <v>410</v>
      </c>
      <c r="B63" s="3" t="s">
        <v>1918</v>
      </c>
      <c r="C63" s="3" t="s">
        <v>1858</v>
      </c>
      <c r="D63" s="6">
        <v>9110.7333105565012</v>
      </c>
      <c r="E63" s="8">
        <v>7980.6133105565013</v>
      </c>
      <c r="F63" s="3" t="s">
        <v>94</v>
      </c>
      <c r="G63" s="3" t="s">
        <v>1859</v>
      </c>
    </row>
    <row r="64" spans="1:7" ht="45" customHeight="1" x14ac:dyDescent="0.25">
      <c r="A64" s="3" t="s">
        <v>414</v>
      </c>
      <c r="B64" s="3" t="s">
        <v>1919</v>
      </c>
      <c r="C64" s="3" t="s">
        <v>1858</v>
      </c>
      <c r="D64" s="6">
        <v>8350.666645790001</v>
      </c>
      <c r="E64" s="7">
        <v>7734.6366457900012</v>
      </c>
      <c r="F64" s="3" t="s">
        <v>94</v>
      </c>
      <c r="G64" s="3" t="s">
        <v>1859</v>
      </c>
    </row>
    <row r="65" spans="1:7" ht="45" customHeight="1" x14ac:dyDescent="0.25">
      <c r="A65" s="3" t="s">
        <v>418</v>
      </c>
      <c r="B65" s="3" t="s">
        <v>1920</v>
      </c>
      <c r="C65" s="3" t="s">
        <v>1858</v>
      </c>
      <c r="D65" s="6">
        <v>0</v>
      </c>
      <c r="E65" s="7">
        <v>0</v>
      </c>
      <c r="F65" s="3" t="s">
        <v>94</v>
      </c>
      <c r="G65" s="3" t="s">
        <v>1859</v>
      </c>
    </row>
    <row r="66" spans="1:7" ht="45" customHeight="1" x14ac:dyDescent="0.25">
      <c r="A66" s="3" t="s">
        <v>423</v>
      </c>
      <c r="B66" s="3" t="s">
        <v>1921</v>
      </c>
      <c r="C66" s="3" t="s">
        <v>1858</v>
      </c>
      <c r="D66" s="6">
        <v>0</v>
      </c>
      <c r="E66" s="7">
        <v>0</v>
      </c>
      <c r="F66" s="3" t="s">
        <v>94</v>
      </c>
      <c r="G66" s="3" t="s">
        <v>1859</v>
      </c>
    </row>
    <row r="67" spans="1:7" ht="45" customHeight="1" x14ac:dyDescent="0.25">
      <c r="A67" s="3" t="s">
        <v>428</v>
      </c>
      <c r="B67" s="3" t="s">
        <v>1922</v>
      </c>
      <c r="C67" s="3" t="s">
        <v>1858</v>
      </c>
      <c r="D67" s="6">
        <v>8350.666645790001</v>
      </c>
      <c r="E67" s="8">
        <v>7734.6366457900012</v>
      </c>
      <c r="F67" s="3" t="s">
        <v>94</v>
      </c>
      <c r="G67" s="3" t="s">
        <v>1859</v>
      </c>
    </row>
    <row r="68" spans="1:7" ht="45" customHeight="1" x14ac:dyDescent="0.25">
      <c r="A68" s="3" t="s">
        <v>433</v>
      </c>
      <c r="B68" s="3" t="s">
        <v>1923</v>
      </c>
      <c r="C68" s="3" t="s">
        <v>1858</v>
      </c>
      <c r="D68" s="6">
        <v>27375.199931562005</v>
      </c>
      <c r="E68" s="8">
        <v>22102.139931562004</v>
      </c>
      <c r="F68" s="3" t="s">
        <v>94</v>
      </c>
      <c r="G68" s="3" t="s">
        <v>1859</v>
      </c>
    </row>
    <row r="69" spans="1:7" ht="45" customHeight="1" x14ac:dyDescent="0.25">
      <c r="A69" s="3" t="s">
        <v>437</v>
      </c>
      <c r="B69" s="3" t="s">
        <v>1924</v>
      </c>
      <c r="C69" s="3" t="s">
        <v>1858</v>
      </c>
      <c r="D69" s="6">
        <v>27375.199931562005</v>
      </c>
      <c r="E69" s="8">
        <v>22102.139931562004</v>
      </c>
      <c r="F69" s="3" t="s">
        <v>94</v>
      </c>
      <c r="G69" s="3" t="s">
        <v>1859</v>
      </c>
    </row>
    <row r="70" spans="1:7" ht="45" customHeight="1" x14ac:dyDescent="0.25">
      <c r="A70" s="3" t="s">
        <v>442</v>
      </c>
      <c r="B70" s="3" t="s">
        <v>1925</v>
      </c>
      <c r="C70" s="3" t="s">
        <v>1858</v>
      </c>
      <c r="D70" s="6">
        <v>10119.199974702</v>
      </c>
      <c r="E70" s="8">
        <v>9310.7499747019992</v>
      </c>
      <c r="F70" s="3" t="s">
        <v>94</v>
      </c>
      <c r="G70" s="3" t="s">
        <v>1859</v>
      </c>
    </row>
    <row r="71" spans="1:7" ht="45" customHeight="1" x14ac:dyDescent="0.25">
      <c r="A71" s="3" t="s">
        <v>447</v>
      </c>
      <c r="B71" s="3" t="s">
        <v>1926</v>
      </c>
      <c r="C71" s="3" t="s">
        <v>1858</v>
      </c>
      <c r="D71" s="6">
        <v>10119.199974702</v>
      </c>
      <c r="E71" s="8">
        <v>9310.7499747019992</v>
      </c>
      <c r="F71" s="3" t="s">
        <v>94</v>
      </c>
      <c r="G71" s="3" t="s">
        <v>1859</v>
      </c>
    </row>
    <row r="72" spans="1:7" ht="45" customHeight="1" x14ac:dyDescent="0.25">
      <c r="A72" s="3" t="s">
        <v>453</v>
      </c>
      <c r="B72" s="3" t="s">
        <v>1927</v>
      </c>
      <c r="C72" s="3" t="s">
        <v>1858</v>
      </c>
      <c r="D72" s="6">
        <v>10119.199974702</v>
      </c>
      <c r="E72" s="8">
        <v>9310.7499747019992</v>
      </c>
      <c r="F72" s="3" t="s">
        <v>94</v>
      </c>
      <c r="G72" s="3" t="s">
        <v>1859</v>
      </c>
    </row>
    <row r="73" spans="1:7" ht="45" customHeight="1" x14ac:dyDescent="0.25">
      <c r="A73" s="3" t="s">
        <v>458</v>
      </c>
      <c r="B73" s="3" t="s">
        <v>1928</v>
      </c>
      <c r="C73" s="3" t="s">
        <v>1858</v>
      </c>
      <c r="D73" s="6">
        <v>9326.533310017001</v>
      </c>
      <c r="E73" s="8">
        <v>8089.2533100170012</v>
      </c>
      <c r="F73" s="3" t="s">
        <v>94</v>
      </c>
      <c r="G73" s="3" t="s">
        <v>1859</v>
      </c>
    </row>
    <row r="74" spans="1:7" ht="45" customHeight="1" x14ac:dyDescent="0.25">
      <c r="A74" s="3" t="s">
        <v>463</v>
      </c>
      <c r="B74" s="3" t="s">
        <v>1929</v>
      </c>
      <c r="C74" s="3" t="s">
        <v>1858</v>
      </c>
      <c r="D74" s="6">
        <v>9110.7333105565012</v>
      </c>
      <c r="E74" s="8">
        <v>7980.6133105565013</v>
      </c>
      <c r="F74" s="3" t="s">
        <v>94</v>
      </c>
      <c r="G74" s="3" t="s">
        <v>1859</v>
      </c>
    </row>
    <row r="75" spans="1:7" ht="45" customHeight="1" x14ac:dyDescent="0.25">
      <c r="A75" s="3" t="s">
        <v>467</v>
      </c>
      <c r="B75" s="3" t="s">
        <v>1930</v>
      </c>
      <c r="C75" s="3" t="s">
        <v>1858</v>
      </c>
      <c r="D75" s="6">
        <v>10119.199974702</v>
      </c>
      <c r="E75" s="7">
        <v>9310.7499747019992</v>
      </c>
      <c r="F75" s="3" t="s">
        <v>94</v>
      </c>
      <c r="G75" s="3" t="s">
        <v>1859</v>
      </c>
    </row>
    <row r="76" spans="1:7" ht="45" customHeight="1" x14ac:dyDescent="0.25">
      <c r="A76" s="3" t="s">
        <v>471</v>
      </c>
      <c r="B76" s="3" t="s">
        <v>1931</v>
      </c>
      <c r="C76" s="3" t="s">
        <v>1858</v>
      </c>
      <c r="D76" s="6">
        <v>0</v>
      </c>
      <c r="E76" s="8">
        <v>0</v>
      </c>
      <c r="F76" s="3" t="s">
        <v>94</v>
      </c>
      <c r="G76" s="3" t="s">
        <v>1859</v>
      </c>
    </row>
    <row r="77" spans="1:7" ht="45" customHeight="1" x14ac:dyDescent="0.25">
      <c r="A77" s="3" t="s">
        <v>476</v>
      </c>
      <c r="B77" s="3" t="s">
        <v>1932</v>
      </c>
      <c r="C77" s="3" t="s">
        <v>1858</v>
      </c>
      <c r="D77" s="6">
        <v>5915.0555407679176</v>
      </c>
      <c r="E77" s="7">
        <v>5564.0155407679176</v>
      </c>
      <c r="F77" s="3" t="s">
        <v>94</v>
      </c>
      <c r="G77" s="3" t="s">
        <v>1859</v>
      </c>
    </row>
    <row r="78" spans="1:7" ht="45" customHeight="1" x14ac:dyDescent="0.25">
      <c r="A78" s="3" t="s">
        <v>484</v>
      </c>
      <c r="B78" s="3" t="s">
        <v>1933</v>
      </c>
      <c r="C78" s="3" t="s">
        <v>1858</v>
      </c>
      <c r="D78" s="6">
        <v>11076.31</v>
      </c>
      <c r="E78" s="6">
        <v>10374.17</v>
      </c>
      <c r="F78" s="3" t="s">
        <v>94</v>
      </c>
      <c r="G78" s="3" t="s">
        <v>1859</v>
      </c>
    </row>
    <row r="79" spans="1:7" ht="45" customHeight="1" x14ac:dyDescent="0.25">
      <c r="A79" s="3" t="s">
        <v>489</v>
      </c>
      <c r="B79" s="3" t="s">
        <v>1934</v>
      </c>
      <c r="C79" s="3" t="s">
        <v>1858</v>
      </c>
      <c r="D79" s="6">
        <v>8997.2055330625426</v>
      </c>
      <c r="E79" s="7">
        <v>7827.7955330625427</v>
      </c>
      <c r="F79" s="3" t="s">
        <v>94</v>
      </c>
      <c r="G79" s="3" t="s">
        <v>1859</v>
      </c>
    </row>
    <row r="80" spans="1:7" ht="45" customHeight="1" x14ac:dyDescent="0.25">
      <c r="A80" s="3" t="s">
        <v>496</v>
      </c>
      <c r="B80" s="3" t="s">
        <v>1935</v>
      </c>
      <c r="C80" s="3" t="s">
        <v>1858</v>
      </c>
      <c r="D80" s="6">
        <v>29565.199926087003</v>
      </c>
      <c r="E80" s="8">
        <v>23824.359926087003</v>
      </c>
      <c r="F80" s="3" t="s">
        <v>94</v>
      </c>
      <c r="G80" s="3" t="s">
        <v>1859</v>
      </c>
    </row>
    <row r="81" spans="1:7" ht="45" customHeight="1" x14ac:dyDescent="0.25">
      <c r="A81" s="3" t="s">
        <v>502</v>
      </c>
      <c r="B81" s="3" t="s">
        <v>1936</v>
      </c>
      <c r="C81" s="3" t="s">
        <v>1858</v>
      </c>
      <c r="D81" s="6">
        <v>29565.199926087003</v>
      </c>
      <c r="E81" s="8">
        <v>23824.359926087003</v>
      </c>
      <c r="F81" s="3" t="s">
        <v>94</v>
      </c>
      <c r="G81" s="3" t="s">
        <v>1859</v>
      </c>
    </row>
    <row r="82" spans="1:7" ht="45" customHeight="1" x14ac:dyDescent="0.25">
      <c r="A82" s="3" t="s">
        <v>507</v>
      </c>
      <c r="B82" s="3" t="s">
        <v>1937</v>
      </c>
      <c r="C82" s="3" t="s">
        <v>1858</v>
      </c>
      <c r="D82" s="6">
        <v>10591.599973521001</v>
      </c>
      <c r="E82" s="8">
        <v>9731.7499735210004</v>
      </c>
      <c r="F82" s="3" t="s">
        <v>94</v>
      </c>
      <c r="G82" s="3" t="s">
        <v>1859</v>
      </c>
    </row>
    <row r="83" spans="1:7" ht="45" customHeight="1" x14ac:dyDescent="0.25">
      <c r="A83" s="3" t="s">
        <v>513</v>
      </c>
      <c r="B83" s="3" t="s">
        <v>1938</v>
      </c>
      <c r="C83" s="3" t="s">
        <v>1858</v>
      </c>
      <c r="D83" s="6">
        <v>9815.1333087955009</v>
      </c>
      <c r="E83" s="8">
        <v>8471.0133087955001</v>
      </c>
      <c r="F83" s="3" t="s">
        <v>94</v>
      </c>
      <c r="G83" s="3" t="s">
        <v>1859</v>
      </c>
    </row>
    <row r="84" spans="1:7" ht="45" customHeight="1" x14ac:dyDescent="0.25">
      <c r="A84" s="3" t="s">
        <v>517</v>
      </c>
      <c r="B84" s="3" t="s">
        <v>1939</v>
      </c>
      <c r="C84" s="3" t="s">
        <v>1858</v>
      </c>
      <c r="D84" s="6">
        <v>9815.1333087955009</v>
      </c>
      <c r="E84" s="8">
        <v>8471.0133087955001</v>
      </c>
      <c r="F84" s="3" t="s">
        <v>94</v>
      </c>
      <c r="G84" s="3" t="s">
        <v>1859</v>
      </c>
    </row>
    <row r="85" spans="1:7" ht="45" customHeight="1" x14ac:dyDescent="0.25">
      <c r="A85" s="3" t="s">
        <v>522</v>
      </c>
      <c r="B85" s="3" t="s">
        <v>1940</v>
      </c>
      <c r="C85" s="3" t="s">
        <v>1858</v>
      </c>
      <c r="D85" s="6">
        <v>8350.666645790001</v>
      </c>
      <c r="E85" s="8">
        <v>7734.6366457900012</v>
      </c>
      <c r="F85" s="3" t="s">
        <v>94</v>
      </c>
      <c r="G85" s="3" t="s">
        <v>1859</v>
      </c>
    </row>
    <row r="86" spans="1:7" ht="45" customHeight="1" x14ac:dyDescent="0.25">
      <c r="A86" s="3" t="s">
        <v>527</v>
      </c>
      <c r="B86" s="3" t="s">
        <v>1941</v>
      </c>
      <c r="C86" s="3" t="s">
        <v>1858</v>
      </c>
      <c r="D86" s="6">
        <v>8350.666645790001</v>
      </c>
      <c r="E86" s="8">
        <v>7734.6366457900012</v>
      </c>
      <c r="F86" s="3" t="s">
        <v>94</v>
      </c>
      <c r="G86" s="3" t="s">
        <v>1859</v>
      </c>
    </row>
    <row r="87" spans="1:7" ht="45" customHeight="1" x14ac:dyDescent="0.25">
      <c r="A87" s="3" t="s">
        <v>533</v>
      </c>
      <c r="B87" s="3" t="s">
        <v>1942</v>
      </c>
      <c r="C87" s="3" t="s">
        <v>1858</v>
      </c>
      <c r="D87" s="6">
        <v>5309.3294999999998</v>
      </c>
      <c r="E87" s="6">
        <v>4701.37</v>
      </c>
      <c r="F87" s="3" t="s">
        <v>94</v>
      </c>
      <c r="G87" s="3" t="s">
        <v>1859</v>
      </c>
    </row>
    <row r="88" spans="1:7" ht="45" customHeight="1" x14ac:dyDescent="0.25">
      <c r="A88" s="3" t="s">
        <v>537</v>
      </c>
      <c r="B88" s="3" t="s">
        <v>1943</v>
      </c>
      <c r="C88" s="3" t="s">
        <v>1858</v>
      </c>
      <c r="D88" s="6">
        <v>10591.599973521001</v>
      </c>
      <c r="E88" s="8">
        <v>9731.7499735210004</v>
      </c>
      <c r="F88" s="3" t="s">
        <v>94</v>
      </c>
      <c r="G88" s="3" t="s">
        <v>1859</v>
      </c>
    </row>
    <row r="89" spans="1:7" ht="45" customHeight="1" x14ac:dyDescent="0.25">
      <c r="A89" s="3" t="s">
        <v>541</v>
      </c>
      <c r="B89" s="3" t="s">
        <v>1944</v>
      </c>
      <c r="C89" s="3" t="s">
        <v>1858</v>
      </c>
      <c r="D89" s="6">
        <v>10119.199974702</v>
      </c>
      <c r="E89" s="7">
        <v>9310.7499747019992</v>
      </c>
      <c r="F89" s="3" t="s">
        <v>94</v>
      </c>
      <c r="G89" s="3" t="s">
        <v>1859</v>
      </c>
    </row>
    <row r="90" spans="1:7" ht="45" customHeight="1" x14ac:dyDescent="0.25">
      <c r="A90" s="3" t="s">
        <v>545</v>
      </c>
      <c r="B90" s="3" t="s">
        <v>1945</v>
      </c>
      <c r="C90" s="3" t="s">
        <v>1858</v>
      </c>
      <c r="D90" s="6">
        <v>9815.1333087955009</v>
      </c>
      <c r="E90" s="8">
        <v>8471.0133087955001</v>
      </c>
      <c r="F90" s="3" t="s">
        <v>94</v>
      </c>
      <c r="G90" s="3" t="s">
        <v>1859</v>
      </c>
    </row>
    <row r="91" spans="1:7" ht="45" customHeight="1" x14ac:dyDescent="0.25">
      <c r="A91" s="3" t="s">
        <v>550</v>
      </c>
      <c r="B91" s="3" t="s">
        <v>1946</v>
      </c>
      <c r="C91" s="3" t="s">
        <v>1858</v>
      </c>
      <c r="D91" s="6">
        <v>3796.1388793985425</v>
      </c>
      <c r="E91" s="7">
        <v>3675.6388793985425</v>
      </c>
      <c r="F91" s="3" t="s">
        <v>94</v>
      </c>
      <c r="G91" s="3" t="s">
        <v>1859</v>
      </c>
    </row>
    <row r="92" spans="1:7" ht="45" customHeight="1" x14ac:dyDescent="0.25">
      <c r="A92" s="3" t="s">
        <v>556</v>
      </c>
      <c r="B92" s="3" t="s">
        <v>1947</v>
      </c>
      <c r="C92" s="3" t="s">
        <v>1858</v>
      </c>
      <c r="D92" s="6">
        <v>0</v>
      </c>
      <c r="E92" s="8">
        <v>0</v>
      </c>
      <c r="F92" s="3" t="s">
        <v>94</v>
      </c>
      <c r="G92" s="3" t="s">
        <v>1859</v>
      </c>
    </row>
    <row r="93" spans="1:7" ht="45" customHeight="1" x14ac:dyDescent="0.25">
      <c r="A93" s="3" t="s">
        <v>561</v>
      </c>
      <c r="B93" s="3" t="s">
        <v>1948</v>
      </c>
      <c r="C93" s="3" t="s">
        <v>1858</v>
      </c>
      <c r="D93" s="6">
        <v>6870.8969999999999</v>
      </c>
      <c r="E93" s="7">
        <v>5895.6570000000002</v>
      </c>
      <c r="F93" s="3" t="s">
        <v>94</v>
      </c>
      <c r="G93" s="3" t="s">
        <v>1859</v>
      </c>
    </row>
    <row r="94" spans="1:7" ht="45" customHeight="1" x14ac:dyDescent="0.25">
      <c r="A94" s="3" t="s">
        <v>567</v>
      </c>
      <c r="B94" s="3" t="s">
        <v>1949</v>
      </c>
      <c r="C94" s="3" t="s">
        <v>1858</v>
      </c>
      <c r="D94" s="6">
        <v>29565.199926087003</v>
      </c>
      <c r="E94" s="8">
        <v>23824.359926087003</v>
      </c>
      <c r="F94" s="3" t="s">
        <v>94</v>
      </c>
      <c r="G94" s="3" t="s">
        <v>1859</v>
      </c>
    </row>
    <row r="95" spans="1:7" ht="45" customHeight="1" x14ac:dyDescent="0.25">
      <c r="A95" s="3" t="s">
        <v>572</v>
      </c>
      <c r="B95" s="3" t="s">
        <v>1950</v>
      </c>
      <c r="C95" s="3" t="s">
        <v>1858</v>
      </c>
      <c r="D95" s="6">
        <v>29565.199926087003</v>
      </c>
      <c r="E95" s="8">
        <v>23824.359926087003</v>
      </c>
      <c r="F95" s="3" t="s">
        <v>94</v>
      </c>
      <c r="G95" s="3" t="s">
        <v>1859</v>
      </c>
    </row>
    <row r="96" spans="1:7" ht="45" customHeight="1" x14ac:dyDescent="0.25">
      <c r="A96" s="3" t="s">
        <v>575</v>
      </c>
      <c r="B96" s="3" t="s">
        <v>1951</v>
      </c>
      <c r="C96" s="3" t="s">
        <v>1858</v>
      </c>
      <c r="D96" s="6">
        <v>10119.199974702</v>
      </c>
      <c r="E96" s="8">
        <v>9310.7499747019992</v>
      </c>
      <c r="F96" s="3" t="s">
        <v>94</v>
      </c>
      <c r="G96" s="3" t="s">
        <v>1859</v>
      </c>
    </row>
    <row r="97" spans="1:7" ht="45" customHeight="1" x14ac:dyDescent="0.25">
      <c r="A97" s="3" t="s">
        <v>579</v>
      </c>
      <c r="B97" s="3" t="s">
        <v>1952</v>
      </c>
      <c r="C97" s="3" t="s">
        <v>1858</v>
      </c>
      <c r="D97" s="6">
        <v>8350.666645790001</v>
      </c>
      <c r="E97" s="8">
        <v>7734.6366457900012</v>
      </c>
      <c r="F97" s="3" t="s">
        <v>94</v>
      </c>
      <c r="G97" s="3" t="s">
        <v>1859</v>
      </c>
    </row>
    <row r="98" spans="1:7" ht="45" customHeight="1" x14ac:dyDescent="0.25">
      <c r="A98" s="3" t="s">
        <v>583</v>
      </c>
      <c r="B98" s="3" t="s">
        <v>1953</v>
      </c>
      <c r="C98" s="3" t="s">
        <v>1858</v>
      </c>
      <c r="D98" s="6">
        <v>8350.666645790001</v>
      </c>
      <c r="E98" s="8">
        <v>7734.6366457900012</v>
      </c>
      <c r="F98" s="3" t="s">
        <v>94</v>
      </c>
      <c r="G98" s="3" t="s">
        <v>1859</v>
      </c>
    </row>
    <row r="99" spans="1:7" ht="45" customHeight="1" x14ac:dyDescent="0.25">
      <c r="A99" s="3" t="s">
        <v>586</v>
      </c>
      <c r="B99" s="3" t="s">
        <v>1954</v>
      </c>
      <c r="C99" s="3" t="s">
        <v>1858</v>
      </c>
      <c r="D99" s="6">
        <v>10591.599973521001</v>
      </c>
      <c r="E99" s="8">
        <v>9731.7499735210004</v>
      </c>
      <c r="F99" s="3" t="s">
        <v>94</v>
      </c>
      <c r="G99" s="3" t="s">
        <v>1859</v>
      </c>
    </row>
    <row r="100" spans="1:7" ht="45" customHeight="1" x14ac:dyDescent="0.25">
      <c r="A100" s="3" t="s">
        <v>591</v>
      </c>
      <c r="B100" s="3" t="s">
        <v>1955</v>
      </c>
      <c r="C100" s="3" t="s">
        <v>1858</v>
      </c>
      <c r="D100" s="6">
        <v>8350.666645790001</v>
      </c>
      <c r="E100" s="8">
        <v>7734.6366457900012</v>
      </c>
      <c r="F100" s="3" t="s">
        <v>94</v>
      </c>
      <c r="G100" s="3" t="s">
        <v>1859</v>
      </c>
    </row>
    <row r="101" spans="1:7" ht="45" customHeight="1" x14ac:dyDescent="0.25">
      <c r="A101" s="3" t="s">
        <v>594</v>
      </c>
      <c r="B101" s="3" t="s">
        <v>1956</v>
      </c>
      <c r="C101" s="3" t="s">
        <v>1858</v>
      </c>
      <c r="D101" s="6">
        <v>8350.666645790001</v>
      </c>
      <c r="E101" s="7">
        <v>7734.6366457900012</v>
      </c>
      <c r="F101" s="3" t="s">
        <v>94</v>
      </c>
      <c r="G101" s="3" t="s">
        <v>1859</v>
      </c>
    </row>
    <row r="102" spans="1:7" ht="45" customHeight="1" x14ac:dyDescent="0.25">
      <c r="A102" s="3" t="s">
        <v>598</v>
      </c>
      <c r="B102" s="3" t="s">
        <v>1957</v>
      </c>
      <c r="C102" s="3" t="s">
        <v>1858</v>
      </c>
      <c r="D102" s="6">
        <v>8350.666645790001</v>
      </c>
      <c r="E102" s="8">
        <v>7734.6366457900012</v>
      </c>
      <c r="F102" s="3" t="s">
        <v>94</v>
      </c>
      <c r="G102" s="3" t="s">
        <v>1859</v>
      </c>
    </row>
    <row r="103" spans="1:7" ht="45" customHeight="1" x14ac:dyDescent="0.25">
      <c r="A103" s="3" t="s">
        <v>602</v>
      </c>
      <c r="B103" s="3" t="s">
        <v>1958</v>
      </c>
      <c r="C103" s="3" t="s">
        <v>1858</v>
      </c>
      <c r="D103" s="6">
        <v>8350.666645790001</v>
      </c>
      <c r="E103" s="8">
        <v>7734.6366457900012</v>
      </c>
      <c r="F103" s="3" t="s">
        <v>94</v>
      </c>
      <c r="G103" s="3" t="s">
        <v>1859</v>
      </c>
    </row>
    <row r="104" spans="1:7" ht="45" customHeight="1" x14ac:dyDescent="0.25">
      <c r="A104" s="3" t="s">
        <v>607</v>
      </c>
      <c r="B104" s="3" t="s">
        <v>1959</v>
      </c>
      <c r="C104" s="3" t="s">
        <v>1858</v>
      </c>
      <c r="D104" s="6">
        <v>8350.666645790001</v>
      </c>
      <c r="E104" s="6">
        <v>3867.32</v>
      </c>
      <c r="F104" s="3" t="s">
        <v>94</v>
      </c>
      <c r="G104" s="3" t="s">
        <v>1859</v>
      </c>
    </row>
    <row r="105" spans="1:7" ht="45" customHeight="1" x14ac:dyDescent="0.25">
      <c r="A105" s="3" t="s">
        <v>612</v>
      </c>
      <c r="B105" s="3" t="s">
        <v>1960</v>
      </c>
      <c r="C105" s="3" t="s">
        <v>1858</v>
      </c>
      <c r="D105" s="6">
        <v>41641.7998958955</v>
      </c>
      <c r="E105" s="8">
        <v>32480.009895895499</v>
      </c>
      <c r="F105" s="3" t="s">
        <v>94</v>
      </c>
      <c r="G105" s="3" t="s">
        <v>1859</v>
      </c>
    </row>
    <row r="106" spans="1:7" ht="45" customHeight="1" x14ac:dyDescent="0.25">
      <c r="A106" s="3" t="s">
        <v>617</v>
      </c>
      <c r="B106" s="3" t="s">
        <v>1961</v>
      </c>
      <c r="C106" s="3" t="s">
        <v>1858</v>
      </c>
      <c r="D106" s="6">
        <v>29565.199926087</v>
      </c>
      <c r="E106" s="8">
        <v>23824.359926087003</v>
      </c>
      <c r="F106" s="3" t="s">
        <v>94</v>
      </c>
      <c r="G106" s="3" t="s">
        <v>1859</v>
      </c>
    </row>
    <row r="107" spans="1:7" ht="45" customHeight="1" x14ac:dyDescent="0.25">
      <c r="A107" s="3" t="s">
        <v>621</v>
      </c>
      <c r="B107" s="3" t="s">
        <v>1962</v>
      </c>
      <c r="C107" s="3" t="s">
        <v>1858</v>
      </c>
      <c r="D107" s="6">
        <v>0</v>
      </c>
      <c r="E107" s="8">
        <v>0</v>
      </c>
      <c r="F107" s="3" t="s">
        <v>94</v>
      </c>
      <c r="G107" s="3" t="s">
        <v>1859</v>
      </c>
    </row>
    <row r="108" spans="1:7" ht="45" customHeight="1" x14ac:dyDescent="0.25">
      <c r="A108" s="3" t="s">
        <v>626</v>
      </c>
      <c r="B108" s="3" t="s">
        <v>1963</v>
      </c>
      <c r="C108" s="3" t="s">
        <v>1858</v>
      </c>
      <c r="D108" s="6">
        <v>29565.199926087003</v>
      </c>
      <c r="E108" s="8">
        <v>23824.359926087003</v>
      </c>
      <c r="F108" s="3" t="s">
        <v>94</v>
      </c>
      <c r="G108" s="3" t="s">
        <v>1859</v>
      </c>
    </row>
    <row r="109" spans="1:7" ht="45" customHeight="1" x14ac:dyDescent="0.25">
      <c r="A109" s="3" t="s">
        <v>629</v>
      </c>
      <c r="B109" s="3" t="s">
        <v>1964</v>
      </c>
      <c r="C109" s="3" t="s">
        <v>1858</v>
      </c>
      <c r="D109" s="6">
        <v>9110.7333105565012</v>
      </c>
      <c r="E109" s="8">
        <v>7980.6133105565013</v>
      </c>
      <c r="F109" s="3" t="s">
        <v>94</v>
      </c>
      <c r="G109" s="3" t="s">
        <v>1859</v>
      </c>
    </row>
    <row r="110" spans="1:7" ht="45" customHeight="1" x14ac:dyDescent="0.25">
      <c r="A110" s="3" t="s">
        <v>634</v>
      </c>
      <c r="B110" s="3" t="s">
        <v>1965</v>
      </c>
      <c r="C110" s="3" t="s">
        <v>1858</v>
      </c>
      <c r="D110" s="6">
        <v>10119.199974702</v>
      </c>
      <c r="E110" s="8">
        <v>9310.7499747019992</v>
      </c>
      <c r="F110" s="3" t="s">
        <v>94</v>
      </c>
      <c r="G110" s="3" t="s">
        <v>1859</v>
      </c>
    </row>
    <row r="111" spans="1:7" ht="45" customHeight="1" x14ac:dyDescent="0.25">
      <c r="A111" s="3" t="s">
        <v>639</v>
      </c>
      <c r="B111" s="3" t="s">
        <v>1966</v>
      </c>
      <c r="C111" s="3" t="s">
        <v>1858</v>
      </c>
      <c r="D111" s="6">
        <v>10591.599973521001</v>
      </c>
      <c r="E111" s="8">
        <v>9731.7499735210004</v>
      </c>
      <c r="F111" s="3" t="s">
        <v>94</v>
      </c>
      <c r="G111" s="3" t="s">
        <v>1859</v>
      </c>
    </row>
    <row r="112" spans="1:7" ht="45" customHeight="1" x14ac:dyDescent="0.25">
      <c r="A112" s="3" t="s">
        <v>643</v>
      </c>
      <c r="B112" s="3" t="s">
        <v>1967</v>
      </c>
      <c r="C112" s="3" t="s">
        <v>1858</v>
      </c>
      <c r="D112" s="6">
        <v>9815.1333087955009</v>
      </c>
      <c r="E112" s="7">
        <v>8471.0133087955001</v>
      </c>
      <c r="F112" s="3" t="s">
        <v>94</v>
      </c>
      <c r="G112" s="3" t="s">
        <v>1859</v>
      </c>
    </row>
    <row r="113" spans="1:7" ht="45" customHeight="1" x14ac:dyDescent="0.25">
      <c r="A113" s="3" t="s">
        <v>649</v>
      </c>
      <c r="B113" s="3" t="s">
        <v>1968</v>
      </c>
      <c r="C113" s="3" t="s">
        <v>1858</v>
      </c>
      <c r="D113" s="6">
        <v>9815.1333087955009</v>
      </c>
      <c r="E113" s="8">
        <v>8471.0133087955001</v>
      </c>
      <c r="F113" s="3" t="s">
        <v>94</v>
      </c>
      <c r="G113" s="3" t="s">
        <v>1859</v>
      </c>
    </row>
    <row r="114" spans="1:7" ht="45" customHeight="1" x14ac:dyDescent="0.25">
      <c r="A114" s="3" t="s">
        <v>652</v>
      </c>
      <c r="B114" s="3" t="s">
        <v>1969</v>
      </c>
      <c r="C114" s="3" t="s">
        <v>1858</v>
      </c>
      <c r="D114" s="6">
        <v>9815.1333087955009</v>
      </c>
      <c r="E114" s="8">
        <v>8471.0133087955001</v>
      </c>
      <c r="F114" s="3" t="s">
        <v>94</v>
      </c>
      <c r="G114" s="3" t="s">
        <v>1859</v>
      </c>
    </row>
    <row r="115" spans="1:7" ht="45" customHeight="1" x14ac:dyDescent="0.25">
      <c r="A115" s="3" t="s">
        <v>656</v>
      </c>
      <c r="B115" s="3" t="s">
        <v>1970</v>
      </c>
      <c r="C115" s="3" t="s">
        <v>1858</v>
      </c>
      <c r="D115" s="6">
        <v>4555.3666552782506</v>
      </c>
      <c r="E115" s="7">
        <v>4352.2666552782503</v>
      </c>
      <c r="F115" s="3" t="s">
        <v>94</v>
      </c>
      <c r="G115" s="3" t="s">
        <v>1859</v>
      </c>
    </row>
    <row r="116" spans="1:7" ht="45" customHeight="1" x14ac:dyDescent="0.25">
      <c r="A116" s="3" t="s">
        <v>660</v>
      </c>
      <c r="B116" s="3" t="s">
        <v>1971</v>
      </c>
      <c r="C116" s="3" t="s">
        <v>1858</v>
      </c>
      <c r="D116" s="6">
        <v>9110.7333105565012</v>
      </c>
      <c r="E116" s="8">
        <v>7980.6133105565013</v>
      </c>
      <c r="F116" s="3" t="s">
        <v>94</v>
      </c>
      <c r="G116" s="3" t="s">
        <v>1859</v>
      </c>
    </row>
    <row r="117" spans="1:7" ht="45" customHeight="1" x14ac:dyDescent="0.25">
      <c r="A117" s="3" t="s">
        <v>663</v>
      </c>
      <c r="B117" s="3" t="s">
        <v>1972</v>
      </c>
      <c r="C117" s="3" t="s">
        <v>1858</v>
      </c>
      <c r="D117" s="6">
        <v>9110.7333105565012</v>
      </c>
      <c r="E117" s="8">
        <v>7980.6133105565013</v>
      </c>
      <c r="F117" s="3" t="s">
        <v>94</v>
      </c>
      <c r="G117" s="3" t="s">
        <v>1859</v>
      </c>
    </row>
    <row r="118" spans="1:7" ht="45" customHeight="1" x14ac:dyDescent="0.25">
      <c r="A118" s="3" t="s">
        <v>667</v>
      </c>
      <c r="B118" s="3" t="s">
        <v>1973</v>
      </c>
      <c r="C118" s="3" t="s">
        <v>1858</v>
      </c>
      <c r="D118" s="6">
        <v>8350.666645790001</v>
      </c>
      <c r="E118" s="8">
        <v>7734.6366457900012</v>
      </c>
      <c r="F118" s="3" t="s">
        <v>94</v>
      </c>
      <c r="G118" s="3" t="s">
        <v>1859</v>
      </c>
    </row>
    <row r="119" spans="1:7" ht="45" customHeight="1" x14ac:dyDescent="0.25">
      <c r="A119" s="3" t="s">
        <v>672</v>
      </c>
      <c r="B119" s="3" t="s">
        <v>1974</v>
      </c>
      <c r="C119" s="3" t="s">
        <v>1858</v>
      </c>
      <c r="D119" s="6">
        <v>1753.64</v>
      </c>
      <c r="E119" s="7">
        <v>1753.64</v>
      </c>
      <c r="F119" s="3" t="s">
        <v>94</v>
      </c>
      <c r="G119" s="3" t="s">
        <v>1859</v>
      </c>
    </row>
    <row r="120" spans="1:7" ht="45" customHeight="1" x14ac:dyDescent="0.25">
      <c r="A120" s="3" t="s">
        <v>678</v>
      </c>
      <c r="B120" s="3" t="s">
        <v>1975</v>
      </c>
      <c r="C120" s="3" t="s">
        <v>1858</v>
      </c>
      <c r="D120" s="6">
        <v>8350.666645790001</v>
      </c>
      <c r="E120" s="8">
        <v>7734.6366457900012</v>
      </c>
      <c r="F120" s="3" t="s">
        <v>94</v>
      </c>
      <c r="G120" s="3" t="s">
        <v>1859</v>
      </c>
    </row>
    <row r="121" spans="1:7" ht="45" customHeight="1" x14ac:dyDescent="0.25">
      <c r="A121" s="3" t="s">
        <v>684</v>
      </c>
      <c r="B121" s="3" t="s">
        <v>1976</v>
      </c>
      <c r="C121" s="3" t="s">
        <v>1858</v>
      </c>
      <c r="D121" s="6">
        <v>33590.933249356007</v>
      </c>
      <c r="E121" s="8">
        <v>26788.323249356006</v>
      </c>
      <c r="F121" s="3" t="s">
        <v>94</v>
      </c>
      <c r="G121" s="3" t="s">
        <v>1859</v>
      </c>
    </row>
    <row r="122" spans="1:7" ht="45" customHeight="1" x14ac:dyDescent="0.25">
      <c r="A122" s="3" t="s">
        <v>687</v>
      </c>
      <c r="B122" s="3" t="s">
        <v>1977</v>
      </c>
      <c r="C122" s="3" t="s">
        <v>1858</v>
      </c>
      <c r="D122" s="6">
        <v>27375.199931562005</v>
      </c>
      <c r="E122" s="8">
        <v>22102.139931562004</v>
      </c>
      <c r="F122" s="3" t="s">
        <v>94</v>
      </c>
      <c r="G122" s="3" t="s">
        <v>1859</v>
      </c>
    </row>
    <row r="123" spans="1:7" ht="45" customHeight="1" x14ac:dyDescent="0.25">
      <c r="A123" s="3" t="s">
        <v>690</v>
      </c>
      <c r="B123" s="3" t="s">
        <v>1978</v>
      </c>
      <c r="C123" s="3" t="s">
        <v>1858</v>
      </c>
      <c r="D123" s="6">
        <v>27375.199931562005</v>
      </c>
      <c r="E123" s="8">
        <v>22102.139931562004</v>
      </c>
      <c r="F123" s="3" t="s">
        <v>94</v>
      </c>
      <c r="G123" s="3" t="s">
        <v>1859</v>
      </c>
    </row>
    <row r="124" spans="1:7" ht="45" customHeight="1" x14ac:dyDescent="0.25">
      <c r="A124" s="3" t="s">
        <v>694</v>
      </c>
      <c r="B124" s="3" t="s">
        <v>1979</v>
      </c>
      <c r="C124" s="3" t="s">
        <v>1858</v>
      </c>
      <c r="D124" s="6">
        <v>10591.599973521001</v>
      </c>
      <c r="E124" s="8">
        <v>9731.7499735210004</v>
      </c>
      <c r="F124" s="3" t="s">
        <v>94</v>
      </c>
      <c r="G124" s="3" t="s">
        <v>1859</v>
      </c>
    </row>
    <row r="125" spans="1:7" ht="45" customHeight="1" x14ac:dyDescent="0.25">
      <c r="A125" s="3" t="s">
        <v>698</v>
      </c>
      <c r="B125" s="3" t="s">
        <v>1980</v>
      </c>
      <c r="C125" s="3" t="s">
        <v>1858</v>
      </c>
      <c r="D125" s="6">
        <v>10119.199974702</v>
      </c>
      <c r="E125" s="8">
        <v>9310.7499747019992</v>
      </c>
      <c r="F125" s="3" t="s">
        <v>94</v>
      </c>
      <c r="G125" s="3" t="s">
        <v>1859</v>
      </c>
    </row>
    <row r="126" spans="1:7" ht="45" customHeight="1" x14ac:dyDescent="0.25">
      <c r="A126" s="3" t="s">
        <v>701</v>
      </c>
      <c r="B126" s="3" t="s">
        <v>1981</v>
      </c>
      <c r="C126" s="3" t="s">
        <v>1858</v>
      </c>
      <c r="D126" s="6">
        <v>10119.199974702</v>
      </c>
      <c r="E126" s="8">
        <v>9310.7499747019992</v>
      </c>
      <c r="F126" s="3" t="s">
        <v>94</v>
      </c>
      <c r="G126" s="3" t="s">
        <v>1859</v>
      </c>
    </row>
    <row r="127" spans="1:7" ht="45" customHeight="1" x14ac:dyDescent="0.25">
      <c r="A127" s="3" t="s">
        <v>705</v>
      </c>
      <c r="B127" s="3" t="s">
        <v>1982</v>
      </c>
      <c r="C127" s="3" t="s">
        <v>1858</v>
      </c>
      <c r="D127" s="6">
        <v>10119.199974702</v>
      </c>
      <c r="E127" s="8">
        <v>9310.7499747019992</v>
      </c>
      <c r="F127" s="3" t="s">
        <v>94</v>
      </c>
      <c r="G127" s="3" t="s">
        <v>1859</v>
      </c>
    </row>
    <row r="128" spans="1:7" ht="45" customHeight="1" x14ac:dyDescent="0.25">
      <c r="A128" s="3" t="s">
        <v>708</v>
      </c>
      <c r="B128" s="3" t="s">
        <v>1983</v>
      </c>
      <c r="C128" s="3" t="s">
        <v>1858</v>
      </c>
      <c r="D128" s="6">
        <v>10119.199974702</v>
      </c>
      <c r="E128" s="8">
        <v>9310.7499747019992</v>
      </c>
      <c r="F128" s="3" t="s">
        <v>94</v>
      </c>
      <c r="G128" s="3" t="s">
        <v>1859</v>
      </c>
    </row>
    <row r="129" spans="1:7" ht="45" customHeight="1" x14ac:dyDescent="0.25">
      <c r="A129" s="3" t="s">
        <v>711</v>
      </c>
      <c r="B129" s="3" t="s">
        <v>1984</v>
      </c>
      <c r="C129" s="3" t="s">
        <v>1858</v>
      </c>
      <c r="D129" s="6">
        <v>9326.533310017001</v>
      </c>
      <c r="E129" s="8">
        <v>8089.2533100170012</v>
      </c>
      <c r="F129" s="3" t="s">
        <v>94</v>
      </c>
      <c r="G129" s="3" t="s">
        <v>1859</v>
      </c>
    </row>
    <row r="130" spans="1:7" ht="45" customHeight="1" x14ac:dyDescent="0.25">
      <c r="A130" s="3" t="s">
        <v>715</v>
      </c>
      <c r="B130" s="3" t="s">
        <v>1985</v>
      </c>
      <c r="C130" s="3" t="s">
        <v>1858</v>
      </c>
      <c r="D130" s="6">
        <v>9110.7333105565012</v>
      </c>
      <c r="E130" s="8">
        <v>7980.6133105565013</v>
      </c>
      <c r="F130" s="3" t="s">
        <v>94</v>
      </c>
      <c r="G130" s="3" t="s">
        <v>1859</v>
      </c>
    </row>
    <row r="131" spans="1:7" ht="45" customHeight="1" x14ac:dyDescent="0.25">
      <c r="A131" s="3" t="s">
        <v>720</v>
      </c>
      <c r="B131" s="3" t="s">
        <v>1986</v>
      </c>
      <c r="C131" s="3" t="s">
        <v>1858</v>
      </c>
      <c r="D131" s="6">
        <v>8350.666645790001</v>
      </c>
      <c r="E131" s="8">
        <v>7734.6366457900012</v>
      </c>
      <c r="F131" s="3" t="s">
        <v>94</v>
      </c>
      <c r="G131" s="3" t="s">
        <v>1859</v>
      </c>
    </row>
    <row r="132" spans="1:7" ht="45" customHeight="1" x14ac:dyDescent="0.25">
      <c r="A132" s="3" t="s">
        <v>723</v>
      </c>
      <c r="B132" s="3" t="s">
        <v>1987</v>
      </c>
      <c r="C132" s="3" t="s">
        <v>1858</v>
      </c>
      <c r="D132" s="6">
        <v>8350.666645790001</v>
      </c>
      <c r="E132" s="8">
        <v>7734.6366457900012</v>
      </c>
      <c r="F132" s="3" t="s">
        <v>94</v>
      </c>
      <c r="G132" s="3" t="s">
        <v>1859</v>
      </c>
    </row>
    <row r="133" spans="1:7" ht="45" customHeight="1" x14ac:dyDescent="0.25">
      <c r="A133" s="3" t="s">
        <v>727</v>
      </c>
      <c r="B133" s="3" t="s">
        <v>1988</v>
      </c>
      <c r="C133" s="3" t="s">
        <v>1858</v>
      </c>
      <c r="D133" s="6">
        <v>8350.666645790001</v>
      </c>
      <c r="E133" s="8">
        <v>7734.6366457900012</v>
      </c>
      <c r="F133" s="3" t="s">
        <v>94</v>
      </c>
      <c r="G133" s="3" t="s">
        <v>1859</v>
      </c>
    </row>
    <row r="134" spans="1:7" ht="45" customHeight="1" x14ac:dyDescent="0.25">
      <c r="A134" s="3" t="s">
        <v>730</v>
      </c>
      <c r="B134" s="3" t="s">
        <v>1989</v>
      </c>
      <c r="C134" s="3" t="s">
        <v>1858</v>
      </c>
      <c r="D134" s="6">
        <v>8350.666645790001</v>
      </c>
      <c r="E134" s="8">
        <v>7734.6366457900012</v>
      </c>
      <c r="F134" s="3" t="s">
        <v>94</v>
      </c>
      <c r="G134" s="3" t="s">
        <v>1859</v>
      </c>
    </row>
    <row r="135" spans="1:7" ht="45" customHeight="1" x14ac:dyDescent="0.25">
      <c r="A135" s="3" t="s">
        <v>732</v>
      </c>
      <c r="B135" s="3" t="s">
        <v>1990</v>
      </c>
      <c r="C135" s="3" t="s">
        <v>1858</v>
      </c>
      <c r="D135" s="6">
        <v>8350.666645790001</v>
      </c>
      <c r="E135" s="8">
        <v>7734.6366457900012</v>
      </c>
      <c r="F135" s="3" t="s">
        <v>94</v>
      </c>
      <c r="G135" s="3" t="s">
        <v>1859</v>
      </c>
    </row>
    <row r="136" spans="1:7" ht="45" customHeight="1" x14ac:dyDescent="0.25">
      <c r="A136" s="3" t="s">
        <v>736</v>
      </c>
      <c r="B136" s="3" t="s">
        <v>1991</v>
      </c>
      <c r="C136" s="3" t="s">
        <v>1858</v>
      </c>
      <c r="D136" s="6">
        <v>8350.666645790001</v>
      </c>
      <c r="E136" s="7">
        <v>7734.6366457900012</v>
      </c>
      <c r="F136" s="3" t="s">
        <v>94</v>
      </c>
      <c r="G136" s="3" t="s">
        <v>1859</v>
      </c>
    </row>
    <row r="137" spans="1:7" ht="45" customHeight="1" x14ac:dyDescent="0.25">
      <c r="A137" s="3" t="s">
        <v>739</v>
      </c>
      <c r="B137" s="3" t="s">
        <v>1992</v>
      </c>
      <c r="C137" s="3" t="s">
        <v>1858</v>
      </c>
      <c r="D137" s="6">
        <v>8350.666645790001</v>
      </c>
      <c r="E137" s="8">
        <v>7734.6366457900012</v>
      </c>
      <c r="F137" s="3" t="s">
        <v>94</v>
      </c>
      <c r="G137" s="3" t="s">
        <v>1859</v>
      </c>
    </row>
    <row r="138" spans="1:7" ht="45" customHeight="1" x14ac:dyDescent="0.25">
      <c r="A138" s="3" t="s">
        <v>742</v>
      </c>
      <c r="B138" s="3" t="s">
        <v>1993</v>
      </c>
      <c r="C138" s="3" t="s">
        <v>1858</v>
      </c>
      <c r="D138" s="6">
        <v>8350.666645790001</v>
      </c>
      <c r="E138" s="8">
        <v>7734.6366457900012</v>
      </c>
      <c r="F138" s="3" t="s">
        <v>94</v>
      </c>
      <c r="G138" s="3" t="s">
        <v>1859</v>
      </c>
    </row>
    <row r="139" spans="1:7" ht="45" customHeight="1" x14ac:dyDescent="0.25">
      <c r="A139" s="3" t="s">
        <v>744</v>
      </c>
      <c r="B139" s="3" t="s">
        <v>1994</v>
      </c>
      <c r="C139" s="3" t="s">
        <v>1858</v>
      </c>
      <c r="D139" s="6">
        <v>5542.5039999999999</v>
      </c>
      <c r="E139" s="6">
        <v>5542.5039999999999</v>
      </c>
      <c r="F139" s="3" t="s">
        <v>94</v>
      </c>
      <c r="G139" s="3" t="s">
        <v>1859</v>
      </c>
    </row>
    <row r="140" spans="1:7" ht="45" customHeight="1" x14ac:dyDescent="0.25">
      <c r="A140" s="3" t="s">
        <v>749</v>
      </c>
      <c r="B140" s="3" t="s">
        <v>1995</v>
      </c>
      <c r="C140" s="3" t="s">
        <v>1858</v>
      </c>
      <c r="D140" s="6">
        <v>0</v>
      </c>
      <c r="E140" s="8">
        <v>0</v>
      </c>
      <c r="F140" s="3" t="s">
        <v>94</v>
      </c>
      <c r="G140" s="3" t="s">
        <v>1859</v>
      </c>
    </row>
    <row r="141" spans="1:7" ht="45" customHeight="1" x14ac:dyDescent="0.25">
      <c r="A141" s="3" t="s">
        <v>752</v>
      </c>
      <c r="B141" s="3" t="s">
        <v>1996</v>
      </c>
      <c r="C141" s="3" t="s">
        <v>1858</v>
      </c>
      <c r="D141" s="6">
        <v>8350.666645790001</v>
      </c>
      <c r="E141" s="7">
        <v>7734.6366457900012</v>
      </c>
      <c r="F141" s="3" t="s">
        <v>94</v>
      </c>
      <c r="G141" s="3" t="s">
        <v>1859</v>
      </c>
    </row>
    <row r="142" spans="1:7" ht="45" customHeight="1" x14ac:dyDescent="0.25">
      <c r="A142" s="3" t="s">
        <v>757</v>
      </c>
      <c r="B142" s="3" t="s">
        <v>1997</v>
      </c>
      <c r="C142" s="3" t="s">
        <v>1858</v>
      </c>
      <c r="D142" s="6">
        <v>10119.199974702</v>
      </c>
      <c r="E142" s="8">
        <v>9310.7499747019992</v>
      </c>
      <c r="F142" s="3" t="s">
        <v>94</v>
      </c>
      <c r="G142" s="3" t="s">
        <v>1859</v>
      </c>
    </row>
    <row r="143" spans="1:7" ht="45" customHeight="1" x14ac:dyDescent="0.25">
      <c r="A143" s="3" t="s">
        <v>761</v>
      </c>
      <c r="B143" s="3" t="s">
        <v>1998</v>
      </c>
      <c r="C143" s="3" t="s">
        <v>1858</v>
      </c>
      <c r="D143" s="6">
        <v>8350.666645790001</v>
      </c>
      <c r="E143" s="8">
        <v>7734.6366457900012</v>
      </c>
      <c r="F143" s="3" t="s">
        <v>94</v>
      </c>
      <c r="G143" s="3" t="s">
        <v>1859</v>
      </c>
    </row>
    <row r="144" spans="1:7" ht="45" customHeight="1" x14ac:dyDescent="0.25">
      <c r="A144" s="3" t="s">
        <v>765</v>
      </c>
      <c r="B144" s="3" t="s">
        <v>1999</v>
      </c>
      <c r="C144" s="3" t="s">
        <v>1858</v>
      </c>
      <c r="D144" s="6">
        <v>688.93</v>
      </c>
      <c r="E144" s="6">
        <v>688.93</v>
      </c>
      <c r="F144" s="3" t="s">
        <v>94</v>
      </c>
      <c r="G144" s="3" t="s">
        <v>1859</v>
      </c>
    </row>
    <row r="145" spans="1:7" ht="45" customHeight="1" x14ac:dyDescent="0.25">
      <c r="A145" s="3" t="s">
        <v>770</v>
      </c>
      <c r="B145" s="3" t="s">
        <v>2000</v>
      </c>
      <c r="C145" s="3" t="s">
        <v>1858</v>
      </c>
      <c r="D145" s="6">
        <v>9110.7333105565012</v>
      </c>
      <c r="E145" s="8">
        <v>7980.6133105565013</v>
      </c>
      <c r="F145" s="3" t="s">
        <v>94</v>
      </c>
      <c r="G145" s="3" t="s">
        <v>1859</v>
      </c>
    </row>
    <row r="146" spans="1:7" ht="45" customHeight="1" x14ac:dyDescent="0.25">
      <c r="A146" s="3" t="s">
        <v>774</v>
      </c>
      <c r="B146" s="3" t="s">
        <v>2001</v>
      </c>
      <c r="C146" s="3" t="s">
        <v>1858</v>
      </c>
      <c r="D146" s="6">
        <v>0</v>
      </c>
      <c r="E146" s="9">
        <v>0</v>
      </c>
      <c r="F146" s="3" t="s">
        <v>94</v>
      </c>
      <c r="G146" s="3" t="s">
        <v>1859</v>
      </c>
    </row>
    <row r="147" spans="1:7" ht="45" customHeight="1" x14ac:dyDescent="0.25">
      <c r="A147" s="3" t="s">
        <v>777</v>
      </c>
      <c r="B147" s="3" t="s">
        <v>2002</v>
      </c>
      <c r="C147" s="3" t="s">
        <v>1858</v>
      </c>
      <c r="D147" s="6">
        <v>0</v>
      </c>
      <c r="E147" s="9">
        <v>0</v>
      </c>
      <c r="F147" s="3" t="s">
        <v>94</v>
      </c>
      <c r="G147" s="3" t="s">
        <v>1859</v>
      </c>
    </row>
    <row r="148" spans="1:7" ht="45" customHeight="1" x14ac:dyDescent="0.25">
      <c r="A148" s="3" t="s">
        <v>780</v>
      </c>
      <c r="B148" s="3" t="s">
        <v>2003</v>
      </c>
      <c r="C148" s="3" t="s">
        <v>1858</v>
      </c>
      <c r="D148" s="6">
        <v>873.81</v>
      </c>
      <c r="E148" s="7">
        <v>873.81</v>
      </c>
      <c r="F148" s="3" t="s">
        <v>94</v>
      </c>
      <c r="G148" s="3" t="s">
        <v>1859</v>
      </c>
    </row>
    <row r="149" spans="1:7" ht="45" customHeight="1" x14ac:dyDescent="0.25">
      <c r="A149" s="3" t="s">
        <v>784</v>
      </c>
      <c r="B149" s="3" t="s">
        <v>2004</v>
      </c>
      <c r="C149" s="3" t="s">
        <v>1858</v>
      </c>
      <c r="D149" s="6">
        <v>10119.199974702</v>
      </c>
      <c r="E149" s="8">
        <v>9310.7499747019992</v>
      </c>
      <c r="F149" s="3" t="s">
        <v>94</v>
      </c>
      <c r="G149" s="3" t="s">
        <v>1859</v>
      </c>
    </row>
    <row r="150" spans="1:7" ht="45" customHeight="1" x14ac:dyDescent="0.25">
      <c r="A150" s="3" t="s">
        <v>787</v>
      </c>
      <c r="B150" s="3" t="s">
        <v>2005</v>
      </c>
      <c r="C150" s="3" t="s">
        <v>1858</v>
      </c>
      <c r="D150" s="6">
        <v>5059.599987351</v>
      </c>
      <c r="E150" s="7">
        <v>4801.6399873509999</v>
      </c>
      <c r="F150" s="3" t="s">
        <v>94</v>
      </c>
      <c r="G150" s="3" t="s">
        <v>1859</v>
      </c>
    </row>
    <row r="151" spans="1:7" ht="45" customHeight="1" x14ac:dyDescent="0.25">
      <c r="A151" s="3" t="s">
        <v>791</v>
      </c>
      <c r="B151" s="3" t="s">
        <v>2006</v>
      </c>
      <c r="C151" s="3" t="s">
        <v>1858</v>
      </c>
      <c r="D151" s="6">
        <v>9815.1333087955009</v>
      </c>
      <c r="E151" s="8">
        <v>8471.0133087955001</v>
      </c>
      <c r="F151" s="3" t="s">
        <v>94</v>
      </c>
      <c r="G151" s="3" t="s">
        <v>1859</v>
      </c>
    </row>
    <row r="152" spans="1:7" ht="45" customHeight="1" x14ac:dyDescent="0.25">
      <c r="A152" s="3" t="s">
        <v>795</v>
      </c>
      <c r="B152" s="3" t="s">
        <v>2007</v>
      </c>
      <c r="C152" s="3" t="s">
        <v>1858</v>
      </c>
      <c r="D152" s="6">
        <v>9326.533310017001</v>
      </c>
      <c r="E152" s="8">
        <v>8089.2533100170012</v>
      </c>
      <c r="F152" s="3" t="s">
        <v>94</v>
      </c>
      <c r="G152" s="3" t="s">
        <v>1859</v>
      </c>
    </row>
    <row r="153" spans="1:7" ht="45" customHeight="1" x14ac:dyDescent="0.25">
      <c r="A153" s="3" t="s">
        <v>798</v>
      </c>
      <c r="B153" s="3" t="s">
        <v>2008</v>
      </c>
      <c r="C153" s="3" t="s">
        <v>1858</v>
      </c>
      <c r="D153" s="6">
        <v>8350.666645790001</v>
      </c>
      <c r="E153" s="8">
        <v>7734.6366457900012</v>
      </c>
      <c r="F153" s="3" t="s">
        <v>94</v>
      </c>
      <c r="G153" s="3" t="s">
        <v>1859</v>
      </c>
    </row>
    <row r="154" spans="1:7" ht="45" customHeight="1" x14ac:dyDescent="0.25">
      <c r="A154" s="3" t="s">
        <v>801</v>
      </c>
      <c r="B154" s="3" t="s">
        <v>2009</v>
      </c>
      <c r="C154" s="3" t="s">
        <v>1858</v>
      </c>
      <c r="D154" s="6">
        <v>8350.666645790001</v>
      </c>
      <c r="E154" s="8">
        <v>7734.6366457900012</v>
      </c>
      <c r="F154" s="3" t="s">
        <v>94</v>
      </c>
      <c r="G154" s="3" t="s">
        <v>1859</v>
      </c>
    </row>
    <row r="155" spans="1:7" ht="45" customHeight="1" x14ac:dyDescent="0.25">
      <c r="A155" s="3" t="s">
        <v>805</v>
      </c>
      <c r="B155" s="3" t="s">
        <v>2010</v>
      </c>
      <c r="C155" s="3" t="s">
        <v>1858</v>
      </c>
      <c r="D155" s="6">
        <v>8350.666645790001</v>
      </c>
      <c r="E155" s="8">
        <v>7734.6366457900012</v>
      </c>
      <c r="F155" s="3" t="s">
        <v>94</v>
      </c>
      <c r="G155" s="3" t="s">
        <v>1859</v>
      </c>
    </row>
    <row r="156" spans="1:7" ht="45" customHeight="1" x14ac:dyDescent="0.25">
      <c r="A156" s="3" t="s">
        <v>810</v>
      </c>
      <c r="B156" s="3" t="s">
        <v>2011</v>
      </c>
      <c r="C156" s="3" t="s">
        <v>1858</v>
      </c>
      <c r="D156" s="6">
        <v>27375.199931562005</v>
      </c>
      <c r="E156" s="8">
        <v>22102.139931562004</v>
      </c>
      <c r="F156" s="3" t="s">
        <v>94</v>
      </c>
      <c r="G156" s="3" t="s">
        <v>1859</v>
      </c>
    </row>
    <row r="157" spans="1:7" ht="45" customHeight="1" x14ac:dyDescent="0.25">
      <c r="A157" s="3" t="s">
        <v>815</v>
      </c>
      <c r="B157" s="3" t="s">
        <v>2012</v>
      </c>
      <c r="C157" s="3" t="s">
        <v>1858</v>
      </c>
      <c r="D157" s="6">
        <v>0</v>
      </c>
      <c r="E157" s="8">
        <v>0</v>
      </c>
      <c r="F157" s="3" t="s">
        <v>94</v>
      </c>
      <c r="G157" s="3" t="s">
        <v>1859</v>
      </c>
    </row>
    <row r="158" spans="1:7" ht="45" customHeight="1" x14ac:dyDescent="0.25">
      <c r="A158" s="3" t="s">
        <v>818</v>
      </c>
      <c r="B158" s="3" t="s">
        <v>2013</v>
      </c>
      <c r="C158" s="3" t="s">
        <v>1858</v>
      </c>
      <c r="D158" s="6">
        <v>9110.7333105565012</v>
      </c>
      <c r="E158" s="8">
        <v>7980.6133105565013</v>
      </c>
      <c r="F158" s="3" t="s">
        <v>94</v>
      </c>
      <c r="G158" s="3" t="s">
        <v>1859</v>
      </c>
    </row>
    <row r="159" spans="1:7" ht="45" customHeight="1" x14ac:dyDescent="0.25">
      <c r="A159" s="3" t="s">
        <v>822</v>
      </c>
      <c r="B159" s="3" t="s">
        <v>2014</v>
      </c>
      <c r="C159" s="3" t="s">
        <v>1858</v>
      </c>
      <c r="D159" s="6">
        <v>688.93</v>
      </c>
      <c r="E159" s="7">
        <v>688.93</v>
      </c>
      <c r="F159" s="3" t="s">
        <v>94</v>
      </c>
      <c r="G159" s="3" t="s">
        <v>1859</v>
      </c>
    </row>
    <row r="160" spans="1:7" ht="45" customHeight="1" x14ac:dyDescent="0.25">
      <c r="A160" s="3" t="s">
        <v>826</v>
      </c>
      <c r="B160" s="3" t="s">
        <v>2015</v>
      </c>
      <c r="C160" s="3" t="s">
        <v>1858</v>
      </c>
      <c r="D160" s="6">
        <v>8350.666645790001</v>
      </c>
      <c r="E160" s="7">
        <v>7734.6366457900012</v>
      </c>
      <c r="F160" s="3" t="s">
        <v>94</v>
      </c>
      <c r="G160" s="3" t="s">
        <v>1859</v>
      </c>
    </row>
    <row r="161" spans="1:7" ht="45" customHeight="1" x14ac:dyDescent="0.25">
      <c r="A161" s="3" t="s">
        <v>833</v>
      </c>
      <c r="B161" s="3" t="s">
        <v>2016</v>
      </c>
      <c r="C161" s="3" t="s">
        <v>1858</v>
      </c>
      <c r="D161" s="6">
        <v>10119.199974702</v>
      </c>
      <c r="E161" s="8">
        <v>9310.7499747019992</v>
      </c>
      <c r="F161" s="3" t="s">
        <v>94</v>
      </c>
      <c r="G161" s="3" t="s">
        <v>1859</v>
      </c>
    </row>
    <row r="162" spans="1:7" ht="45" customHeight="1" x14ac:dyDescent="0.25">
      <c r="A162" s="3" t="s">
        <v>839</v>
      </c>
      <c r="B162" s="3" t="s">
        <v>2017</v>
      </c>
      <c r="C162" s="3" t="s">
        <v>1858</v>
      </c>
      <c r="D162" s="6">
        <v>9110.7333105565012</v>
      </c>
      <c r="E162" s="8">
        <v>7980.6133105565013</v>
      </c>
      <c r="F162" s="3" t="s">
        <v>94</v>
      </c>
      <c r="G162" s="3" t="s">
        <v>1859</v>
      </c>
    </row>
    <row r="163" spans="1:7" ht="45" customHeight="1" x14ac:dyDescent="0.25">
      <c r="A163" s="3" t="s">
        <v>844</v>
      </c>
      <c r="B163" s="3" t="s">
        <v>2018</v>
      </c>
      <c r="C163" s="3" t="s">
        <v>1858</v>
      </c>
      <c r="D163" s="6">
        <v>6262.9999843425003</v>
      </c>
      <c r="E163" s="7">
        <v>5874.1099843425</v>
      </c>
      <c r="F163" s="3" t="s">
        <v>94</v>
      </c>
      <c r="G163" s="3" t="s">
        <v>1859</v>
      </c>
    </row>
    <row r="164" spans="1:7" ht="45" customHeight="1" x14ac:dyDescent="0.25">
      <c r="A164" s="3" t="s">
        <v>848</v>
      </c>
      <c r="B164" s="3" t="s">
        <v>2019</v>
      </c>
      <c r="C164" s="3" t="s">
        <v>1858</v>
      </c>
      <c r="D164" s="6">
        <v>0</v>
      </c>
      <c r="E164" s="7">
        <v>0</v>
      </c>
      <c r="F164" s="3" t="s">
        <v>94</v>
      </c>
      <c r="G164" s="3" t="s">
        <v>1859</v>
      </c>
    </row>
    <row r="165" spans="1:7" ht="45" customHeight="1" x14ac:dyDescent="0.25">
      <c r="A165" s="3" t="s">
        <v>853</v>
      </c>
      <c r="B165" s="3" t="s">
        <v>2020</v>
      </c>
      <c r="C165" s="3" t="s">
        <v>1858</v>
      </c>
      <c r="D165" s="6">
        <v>8011.0333133057502</v>
      </c>
      <c r="E165" s="7">
        <v>7431.9533133057503</v>
      </c>
      <c r="F165" s="3" t="s">
        <v>94</v>
      </c>
      <c r="G165" s="3" t="s">
        <v>1859</v>
      </c>
    </row>
    <row r="166" spans="1:7" ht="45" customHeight="1" x14ac:dyDescent="0.25">
      <c r="A166" s="3" t="s">
        <v>856</v>
      </c>
      <c r="B166" s="3" t="s">
        <v>2021</v>
      </c>
      <c r="C166" s="3" t="s">
        <v>1858</v>
      </c>
      <c r="D166" s="6">
        <v>9110.7333105565012</v>
      </c>
      <c r="E166" s="7">
        <v>7980.6133105565013</v>
      </c>
      <c r="F166" s="3" t="s">
        <v>94</v>
      </c>
      <c r="G166" s="3" t="s">
        <v>1859</v>
      </c>
    </row>
    <row r="167" spans="1:7" ht="45" customHeight="1" x14ac:dyDescent="0.25">
      <c r="A167" s="3" t="s">
        <v>859</v>
      </c>
      <c r="B167" s="3" t="s">
        <v>2022</v>
      </c>
      <c r="C167" s="3" t="s">
        <v>1858</v>
      </c>
      <c r="D167" s="6">
        <v>6262.9999843425003</v>
      </c>
      <c r="E167" s="7">
        <v>5874.1099843425</v>
      </c>
      <c r="F167" s="3" t="s">
        <v>94</v>
      </c>
      <c r="G167" s="3" t="s">
        <v>1859</v>
      </c>
    </row>
    <row r="168" spans="1:7" ht="45" customHeight="1" x14ac:dyDescent="0.25">
      <c r="A168" s="3" t="s">
        <v>862</v>
      </c>
      <c r="B168" s="3" t="s">
        <v>2023</v>
      </c>
      <c r="C168" s="3" t="s">
        <v>1858</v>
      </c>
      <c r="D168" s="6">
        <v>8350.666645790001</v>
      </c>
      <c r="E168" s="8">
        <v>7734.6366457900012</v>
      </c>
      <c r="F168" s="3" t="s">
        <v>94</v>
      </c>
      <c r="G168" s="3" t="s">
        <v>1859</v>
      </c>
    </row>
    <row r="169" spans="1:7" ht="45" customHeight="1" x14ac:dyDescent="0.25">
      <c r="A169" s="3" t="s">
        <v>868</v>
      </c>
      <c r="B169" s="3" t="s">
        <v>2024</v>
      </c>
      <c r="C169" s="3" t="s">
        <v>1858</v>
      </c>
      <c r="D169" s="6">
        <v>6736.6639999999998</v>
      </c>
      <c r="E169" s="7">
        <v>5792.9939999999997</v>
      </c>
      <c r="F169" s="3" t="s">
        <v>94</v>
      </c>
      <c r="G169" s="3" t="s">
        <v>1859</v>
      </c>
    </row>
    <row r="170" spans="1:7" ht="45" customHeight="1" x14ac:dyDescent="0.25">
      <c r="A170" s="3" t="s">
        <v>876</v>
      </c>
      <c r="B170" s="3" t="s">
        <v>2025</v>
      </c>
      <c r="C170" s="3" t="s">
        <v>1858</v>
      </c>
      <c r="D170" s="6">
        <v>33749.466582293004</v>
      </c>
      <c r="E170" s="8">
        <v>26878.736582293004</v>
      </c>
      <c r="F170" s="3" t="s">
        <v>94</v>
      </c>
      <c r="G170" s="3" t="s">
        <v>1859</v>
      </c>
    </row>
    <row r="171" spans="1:7" ht="45" customHeight="1" x14ac:dyDescent="0.25">
      <c r="A171" s="3" t="s">
        <v>879</v>
      </c>
      <c r="B171" s="3" t="s">
        <v>2026</v>
      </c>
      <c r="C171" s="3" t="s">
        <v>1858</v>
      </c>
      <c r="D171" s="6">
        <v>33749.466582293004</v>
      </c>
      <c r="E171" s="8">
        <v>26878.736582293004</v>
      </c>
      <c r="F171" s="3" t="s">
        <v>94</v>
      </c>
      <c r="G171" s="3" t="s">
        <v>1859</v>
      </c>
    </row>
    <row r="172" spans="1:7" ht="45" customHeight="1" x14ac:dyDescent="0.25">
      <c r="A172" s="3" t="s">
        <v>885</v>
      </c>
      <c r="B172" s="3" t="s">
        <v>2027</v>
      </c>
      <c r="C172" s="3" t="s">
        <v>1858</v>
      </c>
      <c r="D172" s="6">
        <v>11243.999971890002</v>
      </c>
      <c r="E172" s="8">
        <v>10313.169971890002</v>
      </c>
      <c r="F172" s="3" t="s">
        <v>94</v>
      </c>
      <c r="G172" s="3" t="s">
        <v>1859</v>
      </c>
    </row>
    <row r="173" spans="1:7" ht="45" customHeight="1" x14ac:dyDescent="0.25">
      <c r="A173" s="3" t="s">
        <v>892</v>
      </c>
      <c r="B173" s="3" t="s">
        <v>2028</v>
      </c>
      <c r="C173" s="3" t="s">
        <v>1858</v>
      </c>
      <c r="D173" s="6">
        <v>10987.266639198502</v>
      </c>
      <c r="E173" s="8">
        <v>10084.376639198503</v>
      </c>
      <c r="F173" s="3" t="s">
        <v>94</v>
      </c>
      <c r="G173" s="3" t="s">
        <v>1859</v>
      </c>
    </row>
    <row r="174" spans="1:7" ht="45" customHeight="1" x14ac:dyDescent="0.25">
      <c r="A174" s="3" t="s">
        <v>899</v>
      </c>
      <c r="B174" s="3" t="s">
        <v>2029</v>
      </c>
      <c r="C174" s="3" t="s">
        <v>1858</v>
      </c>
      <c r="D174" s="6">
        <v>875.94</v>
      </c>
      <c r="E174" s="7">
        <v>875.94</v>
      </c>
      <c r="F174" s="3" t="s">
        <v>94</v>
      </c>
      <c r="G174" s="3" t="s">
        <v>1859</v>
      </c>
    </row>
    <row r="175" spans="1:7" ht="45" customHeight="1" x14ac:dyDescent="0.25">
      <c r="A175" s="3" t="s">
        <v>904</v>
      </c>
      <c r="B175" s="3" t="s">
        <v>2030</v>
      </c>
      <c r="C175" s="3" t="s">
        <v>1858</v>
      </c>
      <c r="D175" s="6">
        <v>10437.733307239001</v>
      </c>
      <c r="E175" s="8">
        <v>9594.6233072390005</v>
      </c>
      <c r="F175" s="3" t="s">
        <v>94</v>
      </c>
      <c r="G175" s="3" t="s">
        <v>1859</v>
      </c>
    </row>
    <row r="176" spans="1:7" ht="45" customHeight="1" x14ac:dyDescent="0.25">
      <c r="A176" s="3" t="s">
        <v>910</v>
      </c>
      <c r="B176" s="3" t="s">
        <v>2031</v>
      </c>
      <c r="C176" s="3" t="s">
        <v>1858</v>
      </c>
      <c r="D176" s="6">
        <f>25048.308+800.13</f>
        <v>25848.438000000002</v>
      </c>
      <c r="E176" s="6">
        <f>25048.308+800.13</f>
        <v>25848.438000000002</v>
      </c>
      <c r="F176" s="3" t="s">
        <v>94</v>
      </c>
      <c r="G176" s="3" t="s">
        <v>1859</v>
      </c>
    </row>
    <row r="177" spans="1:7" ht="45" customHeight="1" x14ac:dyDescent="0.25">
      <c r="A177" s="3" t="s">
        <v>914</v>
      </c>
      <c r="B177" s="3" t="s">
        <v>2032</v>
      </c>
      <c r="C177" s="3" t="s">
        <v>1858</v>
      </c>
      <c r="D177" s="8">
        <v>800.13</v>
      </c>
      <c r="E177" s="8">
        <v>800.13</v>
      </c>
      <c r="F177" s="3" t="s">
        <v>94</v>
      </c>
      <c r="G177" s="3" t="s">
        <v>1859</v>
      </c>
    </row>
    <row r="178" spans="1:7" ht="45" customHeight="1" x14ac:dyDescent="0.25">
      <c r="A178" s="3" t="s">
        <v>917</v>
      </c>
      <c r="B178" s="3" t="s">
        <v>2033</v>
      </c>
      <c r="C178" s="3" t="s">
        <v>1858</v>
      </c>
      <c r="D178" s="6">
        <v>9698.599975753501</v>
      </c>
      <c r="E178" s="8">
        <v>8388.5299757535013</v>
      </c>
      <c r="F178" s="3" t="s">
        <v>94</v>
      </c>
      <c r="G178" s="3" t="s">
        <v>1859</v>
      </c>
    </row>
    <row r="179" spans="1:7" ht="45" customHeight="1" x14ac:dyDescent="0.25">
      <c r="A179" s="3" t="s">
        <v>921</v>
      </c>
      <c r="B179" s="3" t="s">
        <v>2034</v>
      </c>
      <c r="C179" s="3" t="s">
        <v>1858</v>
      </c>
      <c r="D179" s="6">
        <v>8350.666645790001</v>
      </c>
      <c r="E179" s="8">
        <v>7734.6366457900012</v>
      </c>
      <c r="F179" s="3" t="s">
        <v>94</v>
      </c>
      <c r="G179" s="3" t="s">
        <v>1859</v>
      </c>
    </row>
    <row r="180" spans="1:7" ht="45" customHeight="1" x14ac:dyDescent="0.25">
      <c r="A180" s="3" t="s">
        <v>925</v>
      </c>
      <c r="B180" s="3" t="s">
        <v>2035</v>
      </c>
      <c r="C180" s="3" t="s">
        <v>1858</v>
      </c>
      <c r="D180" s="6">
        <v>688.93</v>
      </c>
      <c r="E180" s="6">
        <v>688.93</v>
      </c>
      <c r="F180" s="3" t="s">
        <v>94</v>
      </c>
      <c r="G180" s="3" t="s">
        <v>1859</v>
      </c>
    </row>
    <row r="181" spans="1:7" ht="45" customHeight="1" x14ac:dyDescent="0.25">
      <c r="A181" s="3" t="s">
        <v>929</v>
      </c>
      <c r="B181" s="3" t="s">
        <v>2036</v>
      </c>
      <c r="C181" s="3" t="s">
        <v>1858</v>
      </c>
      <c r="D181" s="6">
        <v>8350.666645790001</v>
      </c>
      <c r="E181" s="8">
        <v>7734.6366457900012</v>
      </c>
      <c r="F181" s="3" t="s">
        <v>94</v>
      </c>
      <c r="G181" s="3" t="s">
        <v>1859</v>
      </c>
    </row>
    <row r="182" spans="1:7" ht="45" customHeight="1" x14ac:dyDescent="0.25">
      <c r="A182" s="3" t="s">
        <v>935</v>
      </c>
      <c r="B182" s="3" t="s">
        <v>2037</v>
      </c>
      <c r="C182" s="3" t="s">
        <v>1858</v>
      </c>
      <c r="D182" s="6">
        <v>8350.666645790001</v>
      </c>
      <c r="E182" s="8">
        <v>7734.6366457900012</v>
      </c>
      <c r="F182" s="3" t="s">
        <v>94</v>
      </c>
      <c r="G182" s="3" t="s">
        <v>1859</v>
      </c>
    </row>
    <row r="183" spans="1:7" ht="45" customHeight="1" x14ac:dyDescent="0.25">
      <c r="A183" s="3" t="s">
        <v>938</v>
      </c>
      <c r="B183" s="3" t="s">
        <v>2038</v>
      </c>
      <c r="C183" s="3" t="s">
        <v>1858</v>
      </c>
      <c r="D183" s="6">
        <v>0</v>
      </c>
      <c r="E183" s="8">
        <v>0</v>
      </c>
      <c r="F183" s="3" t="s">
        <v>94</v>
      </c>
      <c r="G183" s="3" t="s">
        <v>1859</v>
      </c>
    </row>
    <row r="184" spans="1:7" ht="45" customHeight="1" x14ac:dyDescent="0.25">
      <c r="A184" s="3" t="s">
        <v>942</v>
      </c>
      <c r="B184" s="3" t="s">
        <v>2039</v>
      </c>
      <c r="C184" s="3" t="s">
        <v>1858</v>
      </c>
      <c r="D184" s="6">
        <v>0</v>
      </c>
      <c r="E184" s="8">
        <v>0</v>
      </c>
      <c r="F184" s="3" t="s">
        <v>94</v>
      </c>
      <c r="G184" s="3" t="s">
        <v>1859</v>
      </c>
    </row>
    <row r="185" spans="1:7" ht="45" customHeight="1" x14ac:dyDescent="0.25">
      <c r="A185" s="3" t="s">
        <v>945</v>
      </c>
      <c r="B185" s="3" t="s">
        <v>2040</v>
      </c>
      <c r="C185" s="3" t="s">
        <v>1858</v>
      </c>
      <c r="D185" s="6">
        <v>8350.666645790001</v>
      </c>
      <c r="E185" s="8">
        <v>7734.6366457900012</v>
      </c>
      <c r="F185" s="3" t="s">
        <v>94</v>
      </c>
      <c r="G185" s="3" t="s">
        <v>1859</v>
      </c>
    </row>
    <row r="186" spans="1:7" ht="45" customHeight="1" x14ac:dyDescent="0.25">
      <c r="A186" s="3" t="s">
        <v>948</v>
      </c>
      <c r="B186" s="3" t="s">
        <v>2041</v>
      </c>
      <c r="C186" s="3" t="s">
        <v>1858</v>
      </c>
      <c r="D186" s="6">
        <v>8350.666645790001</v>
      </c>
      <c r="E186" s="8">
        <v>7734.6366457900012</v>
      </c>
      <c r="F186" s="3" t="s">
        <v>94</v>
      </c>
      <c r="G186" s="3" t="s">
        <v>1859</v>
      </c>
    </row>
    <row r="187" spans="1:7" ht="45" customHeight="1" x14ac:dyDescent="0.25">
      <c r="A187" s="3" t="s">
        <v>954</v>
      </c>
      <c r="B187" s="3" t="s">
        <v>2042</v>
      </c>
      <c r="C187" s="3" t="s">
        <v>1858</v>
      </c>
      <c r="D187" s="6">
        <v>8350.666645790001</v>
      </c>
      <c r="E187" s="6">
        <v>8350.666645790001</v>
      </c>
      <c r="F187" s="3" t="s">
        <v>94</v>
      </c>
      <c r="G187" s="3" t="s">
        <v>1859</v>
      </c>
    </row>
    <row r="188" spans="1:7" ht="45" customHeight="1" x14ac:dyDescent="0.25">
      <c r="A188" s="3" t="s">
        <v>958</v>
      </c>
      <c r="B188" s="3" t="s">
        <v>2043</v>
      </c>
      <c r="C188" s="3" t="s">
        <v>1858</v>
      </c>
      <c r="D188" s="6">
        <v>688.93</v>
      </c>
      <c r="E188" s="6">
        <v>688.93</v>
      </c>
      <c r="F188" s="3" t="s">
        <v>94</v>
      </c>
      <c r="G188" s="3" t="s">
        <v>1859</v>
      </c>
    </row>
    <row r="189" spans="1:7" ht="45" customHeight="1" x14ac:dyDescent="0.25">
      <c r="A189" s="3" t="s">
        <v>961</v>
      </c>
      <c r="B189" s="3" t="s">
        <v>2044</v>
      </c>
      <c r="C189" s="3" t="s">
        <v>1858</v>
      </c>
      <c r="D189" s="6">
        <v>33590.933249356007</v>
      </c>
      <c r="E189" s="8">
        <v>26788.323249356006</v>
      </c>
      <c r="F189" s="3" t="s">
        <v>94</v>
      </c>
      <c r="G189" s="3" t="s">
        <v>1859</v>
      </c>
    </row>
    <row r="190" spans="1:7" ht="45" customHeight="1" x14ac:dyDescent="0.25">
      <c r="A190" s="3" t="s">
        <v>966</v>
      </c>
      <c r="B190" s="3" t="s">
        <v>2045</v>
      </c>
      <c r="C190" s="3" t="s">
        <v>1858</v>
      </c>
      <c r="D190" s="6">
        <v>3490.3380000000006</v>
      </c>
      <c r="E190" s="6">
        <v>3326.75</v>
      </c>
      <c r="F190" s="3" t="s">
        <v>94</v>
      </c>
      <c r="G190" s="3" t="s">
        <v>1859</v>
      </c>
    </row>
    <row r="191" spans="1:7" ht="45" customHeight="1" x14ac:dyDescent="0.25">
      <c r="A191" s="3" t="s">
        <v>968</v>
      </c>
      <c r="B191" s="3" t="s">
        <v>2046</v>
      </c>
      <c r="C191" s="3" t="s">
        <v>1858</v>
      </c>
      <c r="D191" s="6">
        <v>8350.666645790001</v>
      </c>
      <c r="E191" s="6">
        <v>8350.666645790001</v>
      </c>
      <c r="F191" s="3" t="s">
        <v>94</v>
      </c>
      <c r="G191" s="3" t="s">
        <v>1859</v>
      </c>
    </row>
    <row r="192" spans="1:7" ht="45" customHeight="1" x14ac:dyDescent="0.25">
      <c r="A192" s="3" t="s">
        <v>971</v>
      </c>
      <c r="B192" s="3" t="s">
        <v>2047</v>
      </c>
      <c r="C192" s="3" t="s">
        <v>1858</v>
      </c>
      <c r="D192" s="6">
        <v>10119.199974702</v>
      </c>
      <c r="E192" s="8">
        <v>9310.7499747019992</v>
      </c>
      <c r="F192" s="3" t="s">
        <v>94</v>
      </c>
      <c r="G192" s="3" t="s">
        <v>1859</v>
      </c>
    </row>
    <row r="193" spans="1:7" ht="45" customHeight="1" x14ac:dyDescent="0.25">
      <c r="A193" s="3" t="s">
        <v>975</v>
      </c>
      <c r="B193" s="3" t="s">
        <v>2048</v>
      </c>
      <c r="C193" s="3" t="s">
        <v>1858</v>
      </c>
      <c r="D193" s="6">
        <v>5316.5305422642296</v>
      </c>
      <c r="E193" s="7">
        <v>4793.8205422642295</v>
      </c>
      <c r="F193" s="3" t="s">
        <v>94</v>
      </c>
      <c r="G193" s="3" t="s">
        <v>1859</v>
      </c>
    </row>
    <row r="194" spans="1:7" ht="45" customHeight="1" x14ac:dyDescent="0.25">
      <c r="A194" s="3" t="s">
        <v>980</v>
      </c>
      <c r="B194" s="3" t="s">
        <v>2049</v>
      </c>
      <c r="C194" s="3" t="s">
        <v>1858</v>
      </c>
      <c r="D194" s="6">
        <v>9326.533310017001</v>
      </c>
      <c r="E194" s="7">
        <v>8089.2533100170012</v>
      </c>
      <c r="F194" s="3" t="s">
        <v>94</v>
      </c>
      <c r="G194" s="3" t="s">
        <v>1859</v>
      </c>
    </row>
    <row r="195" spans="1:7" ht="45" customHeight="1" x14ac:dyDescent="0.25">
      <c r="A195" s="3" t="s">
        <v>983</v>
      </c>
      <c r="B195" s="3" t="s">
        <v>2050</v>
      </c>
      <c r="C195" s="3" t="s">
        <v>1858</v>
      </c>
      <c r="D195" s="6">
        <v>9110.7333105565012</v>
      </c>
      <c r="E195" s="8">
        <v>7980.6133105565013</v>
      </c>
      <c r="F195" s="3" t="s">
        <v>94</v>
      </c>
      <c r="G195" s="3" t="s">
        <v>1859</v>
      </c>
    </row>
    <row r="196" spans="1:7" ht="45" customHeight="1" x14ac:dyDescent="0.25">
      <c r="A196" s="3" t="s">
        <v>985</v>
      </c>
      <c r="B196" s="3" t="s">
        <v>2051</v>
      </c>
      <c r="C196" s="3" t="s">
        <v>1858</v>
      </c>
      <c r="D196" s="6">
        <v>8350.666645790001</v>
      </c>
      <c r="E196" s="8">
        <v>7734.6366457900012</v>
      </c>
      <c r="F196" s="3" t="s">
        <v>94</v>
      </c>
      <c r="G196" s="3" t="s">
        <v>1859</v>
      </c>
    </row>
    <row r="197" spans="1:7" ht="45" customHeight="1" x14ac:dyDescent="0.25">
      <c r="A197" s="3" t="s">
        <v>989</v>
      </c>
      <c r="B197" s="3" t="s">
        <v>2052</v>
      </c>
      <c r="C197" s="3" t="s">
        <v>1858</v>
      </c>
      <c r="D197" s="6">
        <v>8350.666645790001</v>
      </c>
      <c r="E197" s="8">
        <v>7734.6366457900012</v>
      </c>
      <c r="F197" s="3" t="s">
        <v>94</v>
      </c>
      <c r="G197" s="3" t="s">
        <v>1859</v>
      </c>
    </row>
    <row r="198" spans="1:7" ht="45" customHeight="1" x14ac:dyDescent="0.25">
      <c r="A198" s="3" t="s">
        <v>995</v>
      </c>
      <c r="B198" s="3" t="s">
        <v>2053</v>
      </c>
      <c r="C198" s="3" t="s">
        <v>1858</v>
      </c>
      <c r="D198" s="6">
        <v>10119.199974702</v>
      </c>
      <c r="E198" s="8">
        <v>9310.7499747019992</v>
      </c>
      <c r="F198" s="3" t="s">
        <v>94</v>
      </c>
      <c r="G198" s="3" t="s">
        <v>1859</v>
      </c>
    </row>
    <row r="199" spans="1:7" ht="45" customHeight="1" x14ac:dyDescent="0.25">
      <c r="A199" s="3" t="s">
        <v>1000</v>
      </c>
      <c r="B199" s="3" t="s">
        <v>2054</v>
      </c>
      <c r="C199" s="3" t="s">
        <v>1858</v>
      </c>
      <c r="D199" s="6">
        <v>9110.7333105565012</v>
      </c>
      <c r="E199" s="8">
        <v>7980.6133105565013</v>
      </c>
      <c r="F199" s="3" t="s">
        <v>94</v>
      </c>
      <c r="G199" s="3" t="s">
        <v>1859</v>
      </c>
    </row>
    <row r="200" spans="1:7" ht="45" customHeight="1" x14ac:dyDescent="0.25">
      <c r="A200" s="3" t="s">
        <v>1003</v>
      </c>
      <c r="B200" s="3" t="s">
        <v>2055</v>
      </c>
      <c r="C200" s="3" t="s">
        <v>1858</v>
      </c>
      <c r="D200" s="6">
        <v>0</v>
      </c>
      <c r="E200" s="8">
        <v>0</v>
      </c>
      <c r="F200" s="3" t="s">
        <v>94</v>
      </c>
      <c r="G200" s="3" t="s">
        <v>1859</v>
      </c>
    </row>
    <row r="201" spans="1:7" ht="45" customHeight="1" x14ac:dyDescent="0.25">
      <c r="A201" s="3" t="s">
        <v>1007</v>
      </c>
      <c r="B201" s="3" t="s">
        <v>2056</v>
      </c>
      <c r="C201" s="3" t="s">
        <v>1858</v>
      </c>
      <c r="D201" s="6">
        <v>8350.666645790001</v>
      </c>
      <c r="E201" s="8">
        <v>7734.6366457900012</v>
      </c>
      <c r="F201" s="3" t="s">
        <v>94</v>
      </c>
      <c r="G201" s="3" t="s">
        <v>1859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1"/>
  <sheetViews>
    <sheetView topLeftCell="A195" workbookViewId="0">
      <selection activeCell="D201" sqref="D201"/>
    </sheetView>
  </sheetViews>
  <sheetFormatPr baseColWidth="10" defaultRowHeight="15" x14ac:dyDescent="0.25"/>
  <cols>
    <col min="1" max="1" width="9.42578125" bestFit="1" customWidth="1"/>
    <col min="2" max="2" width="37" bestFit="1" customWidth="1"/>
    <col min="3" max="3" width="30.42578125" bestFit="1" customWidth="1"/>
    <col min="4" max="4" width="28.5703125" bestFit="1" customWidth="1"/>
    <col min="5" max="5" width="27.5703125" bestFit="1" customWidth="1"/>
    <col min="6" max="6" width="32.85546875" bestFit="1" customWidth="1"/>
    <col min="7" max="7" width="28.5703125" bestFit="1" customWidth="1"/>
  </cols>
  <sheetData>
    <row r="1" spans="1:8" hidden="1" x14ac:dyDescent="0.25">
      <c r="C1" t="s">
        <v>6</v>
      </c>
      <c r="D1" t="s">
        <v>10</v>
      </c>
      <c r="E1" t="s">
        <v>10</v>
      </c>
      <c r="F1" t="s">
        <v>6</v>
      </c>
      <c r="G1" t="s">
        <v>6</v>
      </c>
    </row>
    <row r="2" spans="1:8" hidden="1" x14ac:dyDescent="0.25">
      <c r="C2" t="s">
        <v>2057</v>
      </c>
      <c r="D2" t="s">
        <v>2058</v>
      </c>
      <c r="E2" t="s">
        <v>2059</v>
      </c>
      <c r="F2" t="s">
        <v>2060</v>
      </c>
      <c r="G2" t="s">
        <v>2061</v>
      </c>
    </row>
    <row r="3" spans="1:8" x14ac:dyDescent="0.25">
      <c r="A3" s="1" t="s">
        <v>1023</v>
      </c>
      <c r="B3" s="1"/>
      <c r="C3" s="1" t="s">
        <v>2062</v>
      </c>
      <c r="D3" s="1" t="s">
        <v>2063</v>
      </c>
      <c r="E3" s="1" t="s">
        <v>2064</v>
      </c>
      <c r="F3" s="1" t="s">
        <v>2065</v>
      </c>
      <c r="G3" s="1" t="s">
        <v>2066</v>
      </c>
    </row>
    <row r="4" spans="1:8" ht="45" customHeight="1" x14ac:dyDescent="0.25">
      <c r="A4" s="3" t="s">
        <v>96</v>
      </c>
      <c r="B4" s="3" t="s">
        <v>2067</v>
      </c>
      <c r="C4" s="3" t="s">
        <v>2068</v>
      </c>
      <c r="D4" s="10">
        <v>0</v>
      </c>
      <c r="E4" s="10">
        <v>0</v>
      </c>
      <c r="F4" s="3" t="s">
        <v>94</v>
      </c>
      <c r="G4" s="3" t="s">
        <v>1859</v>
      </c>
    </row>
    <row r="5" spans="1:8" ht="45" customHeight="1" x14ac:dyDescent="0.25">
      <c r="A5" s="3" t="s">
        <v>103</v>
      </c>
      <c r="B5" s="3" t="s">
        <v>2069</v>
      </c>
      <c r="C5" s="3" t="s">
        <v>2068</v>
      </c>
      <c r="D5" s="10">
        <v>1043.833322895</v>
      </c>
      <c r="E5" s="10">
        <v>1003.393322895</v>
      </c>
      <c r="F5" s="3" t="s">
        <v>94</v>
      </c>
      <c r="G5" s="3" t="s">
        <v>1859</v>
      </c>
    </row>
    <row r="6" spans="1:8" ht="45" customHeight="1" x14ac:dyDescent="0.25">
      <c r="A6" s="3" t="s">
        <v>108</v>
      </c>
      <c r="B6" s="3" t="s">
        <v>2070</v>
      </c>
      <c r="C6" s="3" t="s">
        <v>2068</v>
      </c>
      <c r="D6" s="10">
        <v>3421.899965781</v>
      </c>
      <c r="E6" s="10">
        <v>2834.5499657810001</v>
      </c>
      <c r="F6" s="3" t="s">
        <v>94</v>
      </c>
      <c r="G6" s="3" t="s">
        <v>1859</v>
      </c>
    </row>
    <row r="7" spans="1:8" ht="45" customHeight="1" x14ac:dyDescent="0.25">
      <c r="A7" s="3" t="s">
        <v>114</v>
      </c>
      <c r="B7" s="3" t="s">
        <v>2071</v>
      </c>
      <c r="C7" s="3" t="s">
        <v>2068</v>
      </c>
      <c r="D7" s="10">
        <v>1043.833322895</v>
      </c>
      <c r="E7" s="10">
        <v>1003.393322895</v>
      </c>
      <c r="F7" s="3" t="s">
        <v>94</v>
      </c>
      <c r="G7" s="3" t="s">
        <v>1859</v>
      </c>
    </row>
    <row r="8" spans="1:8" ht="45" customHeight="1" x14ac:dyDescent="0.25">
      <c r="A8" s="3" t="s">
        <v>120</v>
      </c>
      <c r="B8" s="3" t="s">
        <v>2072</v>
      </c>
      <c r="C8" s="3" t="s">
        <v>2068</v>
      </c>
      <c r="D8" s="10">
        <v>1043.833322895</v>
      </c>
      <c r="E8" s="10">
        <v>1003.393322895</v>
      </c>
      <c r="F8" s="3" t="s">
        <v>94</v>
      </c>
      <c r="G8" s="3" t="s">
        <v>1859</v>
      </c>
      <c r="H8" s="4"/>
    </row>
    <row r="9" spans="1:8" ht="45" customHeight="1" x14ac:dyDescent="0.25">
      <c r="A9" s="3" t="s">
        <v>125</v>
      </c>
      <c r="B9" s="3" t="s">
        <v>2073</v>
      </c>
      <c r="C9" s="3" t="s">
        <v>2068</v>
      </c>
      <c r="D9" s="10">
        <v>1043.833322895</v>
      </c>
      <c r="E9" s="10">
        <v>1003.393322895</v>
      </c>
      <c r="F9" s="3" t="s">
        <v>94</v>
      </c>
      <c r="G9" s="3" t="s">
        <v>1859</v>
      </c>
    </row>
    <row r="10" spans="1:8" ht="45" customHeight="1" x14ac:dyDescent="0.25">
      <c r="A10" s="3" t="s">
        <v>134</v>
      </c>
      <c r="B10" s="3" t="s">
        <v>2074</v>
      </c>
      <c r="C10" s="3" t="s">
        <v>2068</v>
      </c>
      <c r="D10" s="10">
        <v>0</v>
      </c>
      <c r="E10" s="10">
        <v>0</v>
      </c>
      <c r="F10" s="3" t="s">
        <v>94</v>
      </c>
      <c r="G10" s="3" t="s">
        <v>1859</v>
      </c>
    </row>
    <row r="11" spans="1:8" ht="45" customHeight="1" x14ac:dyDescent="0.25">
      <c r="A11" s="3" t="s">
        <v>142</v>
      </c>
      <c r="B11" s="3" t="s">
        <v>2075</v>
      </c>
      <c r="C11" s="3" t="s">
        <v>2068</v>
      </c>
      <c r="D11" s="10">
        <v>3421.899965781</v>
      </c>
      <c r="E11" s="10">
        <v>2834.5499657810001</v>
      </c>
      <c r="F11" s="3" t="s">
        <v>94</v>
      </c>
      <c r="G11" s="3" t="s">
        <v>1859</v>
      </c>
    </row>
    <row r="12" spans="1:8" ht="45" customHeight="1" x14ac:dyDescent="0.25">
      <c r="A12" s="3" t="s">
        <v>148</v>
      </c>
      <c r="B12" s="3" t="s">
        <v>2076</v>
      </c>
      <c r="C12" s="3" t="s">
        <v>2068</v>
      </c>
      <c r="D12" s="10">
        <v>3421.899965781</v>
      </c>
      <c r="E12" s="10">
        <v>2834.5499657810001</v>
      </c>
      <c r="F12" s="3" t="s">
        <v>94</v>
      </c>
      <c r="G12" s="3" t="s">
        <v>1859</v>
      </c>
    </row>
    <row r="13" spans="1:8" ht="45" customHeight="1" x14ac:dyDescent="0.25">
      <c r="A13" s="3" t="s">
        <v>156</v>
      </c>
      <c r="B13" s="3" t="s">
        <v>2077</v>
      </c>
      <c r="C13" s="3" t="s">
        <v>2068</v>
      </c>
      <c r="D13" s="10">
        <v>1226.89165439775</v>
      </c>
      <c r="E13" s="10">
        <v>1166.5316543977501</v>
      </c>
      <c r="F13" s="3" t="s">
        <v>94</v>
      </c>
      <c r="G13" s="3" t="s">
        <v>1859</v>
      </c>
    </row>
    <row r="14" spans="1:8" ht="45" customHeight="1" x14ac:dyDescent="0.25">
      <c r="A14" s="3" t="s">
        <v>164</v>
      </c>
      <c r="B14" s="3" t="s">
        <v>2078</v>
      </c>
      <c r="C14" s="3" t="s">
        <v>2068</v>
      </c>
      <c r="D14" s="10">
        <v>1165.8166550085</v>
      </c>
      <c r="E14" s="10">
        <v>987.00665500850005</v>
      </c>
      <c r="F14" s="3" t="s">
        <v>94</v>
      </c>
      <c r="G14" s="3" t="s">
        <v>1859</v>
      </c>
    </row>
    <row r="15" spans="1:8" ht="45" customHeight="1" x14ac:dyDescent="0.25">
      <c r="A15" s="3" t="s">
        <v>169</v>
      </c>
      <c r="B15" s="3" t="s">
        <v>2079</v>
      </c>
      <c r="C15" s="3" t="s">
        <v>2068</v>
      </c>
      <c r="D15" s="10">
        <v>1226.89165439775</v>
      </c>
      <c r="E15" s="10">
        <v>1166.5316543977501</v>
      </c>
      <c r="F15" s="3" t="s">
        <v>94</v>
      </c>
      <c r="G15" s="3" t="s">
        <v>1859</v>
      </c>
    </row>
    <row r="16" spans="1:8" ht="45" customHeight="1" x14ac:dyDescent="0.25">
      <c r="A16" s="3" t="s">
        <v>177</v>
      </c>
      <c r="B16" s="3" t="s">
        <v>2080</v>
      </c>
      <c r="C16" s="3" t="s">
        <v>2068</v>
      </c>
      <c r="D16" s="10">
        <v>0</v>
      </c>
      <c r="E16" s="10">
        <v>0</v>
      </c>
      <c r="F16" s="3" t="s">
        <v>94</v>
      </c>
      <c r="G16" s="3" t="s">
        <v>1859</v>
      </c>
    </row>
    <row r="17" spans="1:7" ht="45" customHeight="1" x14ac:dyDescent="0.25">
      <c r="A17" s="3" t="s">
        <v>185</v>
      </c>
      <c r="B17" s="3" t="s">
        <v>2081</v>
      </c>
      <c r="C17" s="3" t="s">
        <v>2068</v>
      </c>
      <c r="D17" s="10">
        <v>4198.8666246780003</v>
      </c>
      <c r="E17" s="10">
        <v>3385.0466246780002</v>
      </c>
      <c r="F17" s="3" t="s">
        <v>94</v>
      </c>
      <c r="G17" s="3" t="s">
        <v>1859</v>
      </c>
    </row>
    <row r="18" spans="1:7" ht="45" customHeight="1" x14ac:dyDescent="0.25">
      <c r="A18" s="3" t="s">
        <v>193</v>
      </c>
      <c r="B18" s="3" t="s">
        <v>2082</v>
      </c>
      <c r="C18" s="3" t="s">
        <v>2068</v>
      </c>
      <c r="D18" s="10">
        <v>1138.8416552782501</v>
      </c>
      <c r="E18" s="10">
        <v>962.96165527825008</v>
      </c>
      <c r="F18" s="3" t="s">
        <v>94</v>
      </c>
      <c r="G18" s="3" t="s">
        <v>1859</v>
      </c>
    </row>
    <row r="19" spans="1:7" ht="45" customHeight="1" x14ac:dyDescent="0.25">
      <c r="A19" s="3" t="s">
        <v>202</v>
      </c>
      <c r="B19" s="3" t="s">
        <v>2083</v>
      </c>
      <c r="C19" s="3" t="s">
        <v>2068</v>
      </c>
      <c r="D19" s="10">
        <v>0</v>
      </c>
      <c r="E19" s="10">
        <v>0</v>
      </c>
      <c r="F19" s="3" t="s">
        <v>94</v>
      </c>
      <c r="G19" s="3" t="s">
        <v>1859</v>
      </c>
    </row>
    <row r="20" spans="1:7" ht="45" customHeight="1" x14ac:dyDescent="0.25">
      <c r="A20" s="3" t="s">
        <v>208</v>
      </c>
      <c r="B20" s="3" t="s">
        <v>2084</v>
      </c>
      <c r="C20" s="3" t="s">
        <v>2068</v>
      </c>
      <c r="D20" s="10">
        <v>0</v>
      </c>
      <c r="E20" s="10">
        <v>0</v>
      </c>
      <c r="F20" s="3" t="s">
        <v>94</v>
      </c>
      <c r="G20" s="3" t="s">
        <v>1859</v>
      </c>
    </row>
    <row r="21" spans="1:7" ht="45" customHeight="1" x14ac:dyDescent="0.25">
      <c r="A21" s="3" t="s">
        <v>215</v>
      </c>
      <c r="B21" s="3" t="s">
        <v>2085</v>
      </c>
      <c r="C21" s="3" t="s">
        <v>2068</v>
      </c>
      <c r="D21" s="10">
        <v>1043.833322895</v>
      </c>
      <c r="E21" s="10">
        <v>1003.393322895</v>
      </c>
      <c r="F21" s="3" t="s">
        <v>94</v>
      </c>
      <c r="G21" s="3" t="s">
        <v>1859</v>
      </c>
    </row>
    <row r="22" spans="1:7" ht="45" customHeight="1" x14ac:dyDescent="0.25">
      <c r="A22" s="3" t="s">
        <v>219</v>
      </c>
      <c r="B22" s="3" t="s">
        <v>2086</v>
      </c>
      <c r="C22" s="3" t="s">
        <v>2068</v>
      </c>
      <c r="D22" s="10">
        <v>0</v>
      </c>
      <c r="E22" s="10">
        <v>0</v>
      </c>
      <c r="F22" s="3" t="s">
        <v>94</v>
      </c>
      <c r="G22" s="3" t="s">
        <v>1859</v>
      </c>
    </row>
    <row r="23" spans="1:7" ht="45" customHeight="1" x14ac:dyDescent="0.25">
      <c r="A23" s="3" t="s">
        <v>224</v>
      </c>
      <c r="B23" s="3" t="s">
        <v>2087</v>
      </c>
      <c r="C23" s="3" t="s">
        <v>2068</v>
      </c>
      <c r="D23" s="10">
        <v>1226.89165439775</v>
      </c>
      <c r="E23" s="10">
        <v>1166.5316543977501</v>
      </c>
      <c r="F23" s="3" t="s">
        <v>94</v>
      </c>
      <c r="G23" s="3" t="s">
        <v>1859</v>
      </c>
    </row>
    <row r="24" spans="1:7" ht="45" customHeight="1" x14ac:dyDescent="0.25">
      <c r="A24" s="3" t="s">
        <v>229</v>
      </c>
      <c r="B24" s="3" t="s">
        <v>2088</v>
      </c>
      <c r="C24" s="3" t="s">
        <v>2068</v>
      </c>
      <c r="D24" s="10">
        <v>1165.8166550085</v>
      </c>
      <c r="E24" s="10">
        <v>987.00665500850005</v>
      </c>
      <c r="F24" s="3" t="s">
        <v>94</v>
      </c>
      <c r="G24" s="3" t="s">
        <v>1859</v>
      </c>
    </row>
    <row r="25" spans="1:7" ht="45" customHeight="1" x14ac:dyDescent="0.25">
      <c r="A25" s="3" t="s">
        <v>233</v>
      </c>
      <c r="B25" s="3" t="s">
        <v>2089</v>
      </c>
      <c r="C25" s="3" t="s">
        <v>2068</v>
      </c>
      <c r="D25" s="10">
        <v>0</v>
      </c>
      <c r="E25" s="10">
        <v>0</v>
      </c>
      <c r="F25" s="3" t="s">
        <v>94</v>
      </c>
      <c r="G25" s="3" t="s">
        <v>1859</v>
      </c>
    </row>
    <row r="26" spans="1:7" ht="45" customHeight="1" x14ac:dyDescent="0.25">
      <c r="A26" s="3" t="s">
        <v>240</v>
      </c>
      <c r="B26" s="3" t="s">
        <v>2090</v>
      </c>
      <c r="C26" s="3" t="s">
        <v>2068</v>
      </c>
      <c r="D26" s="10">
        <v>3421.899965781</v>
      </c>
      <c r="E26" s="10">
        <v>2834.5499657810001</v>
      </c>
      <c r="F26" s="3" t="s">
        <v>94</v>
      </c>
      <c r="G26" s="3" t="s">
        <v>1859</v>
      </c>
    </row>
    <row r="27" spans="1:7" ht="45" customHeight="1" x14ac:dyDescent="0.25">
      <c r="A27" s="3" t="s">
        <v>243</v>
      </c>
      <c r="B27" s="3" t="s">
        <v>2091</v>
      </c>
      <c r="C27" s="3" t="s">
        <v>2068</v>
      </c>
      <c r="D27" s="10">
        <v>0</v>
      </c>
      <c r="E27" s="10">
        <v>0</v>
      </c>
      <c r="F27" s="3" t="s">
        <v>94</v>
      </c>
      <c r="G27" s="3" t="s">
        <v>1859</v>
      </c>
    </row>
    <row r="28" spans="1:7" ht="45" customHeight="1" x14ac:dyDescent="0.25">
      <c r="A28" s="3" t="s">
        <v>249</v>
      </c>
      <c r="B28" s="3" t="s">
        <v>2092</v>
      </c>
      <c r="C28" s="3" t="s">
        <v>2068</v>
      </c>
      <c r="D28" s="10">
        <v>1264.8999873509999</v>
      </c>
      <c r="E28" s="10">
        <v>1200.4099873509999</v>
      </c>
      <c r="F28" s="3" t="s">
        <v>94</v>
      </c>
      <c r="G28" s="3" t="s">
        <v>1859</v>
      </c>
    </row>
    <row r="29" spans="1:7" ht="45" customHeight="1" x14ac:dyDescent="0.25">
      <c r="A29" s="3" t="s">
        <v>253</v>
      </c>
      <c r="B29" s="3" t="s">
        <v>2093</v>
      </c>
      <c r="C29" s="3" t="s">
        <v>2068</v>
      </c>
      <c r="D29" s="10">
        <v>3421.899965781</v>
      </c>
      <c r="E29" s="10">
        <v>2834.5499657810001</v>
      </c>
      <c r="F29" s="3" t="s">
        <v>94</v>
      </c>
      <c r="G29" s="3" t="s">
        <v>1859</v>
      </c>
    </row>
    <row r="30" spans="1:7" ht="45" customHeight="1" x14ac:dyDescent="0.25">
      <c r="A30" s="3" t="s">
        <v>258</v>
      </c>
      <c r="B30" s="3" t="s">
        <v>2094</v>
      </c>
      <c r="C30" s="3" t="s">
        <v>2068</v>
      </c>
      <c r="D30" s="10">
        <v>1226.89165439775</v>
      </c>
      <c r="E30" s="10">
        <v>1166.5316543977501</v>
      </c>
      <c r="F30" s="3" t="s">
        <v>94</v>
      </c>
      <c r="G30" s="3" t="s">
        <v>1859</v>
      </c>
    </row>
    <row r="31" spans="1:7" ht="45" customHeight="1" x14ac:dyDescent="0.25">
      <c r="A31" s="3" t="s">
        <v>263</v>
      </c>
      <c r="B31" s="3" t="s">
        <v>2095</v>
      </c>
      <c r="C31" s="3" t="s">
        <v>2068</v>
      </c>
      <c r="D31" s="10">
        <v>1226.89165439775</v>
      </c>
      <c r="E31" s="10">
        <v>1166.5316543977501</v>
      </c>
      <c r="F31" s="3" t="s">
        <v>94</v>
      </c>
      <c r="G31" s="3" t="s">
        <v>1859</v>
      </c>
    </row>
    <row r="32" spans="1:7" ht="45" customHeight="1" x14ac:dyDescent="0.25">
      <c r="A32" s="3" t="s">
        <v>269</v>
      </c>
      <c r="B32" s="3" t="s">
        <v>2096</v>
      </c>
      <c r="C32" s="3" t="s">
        <v>2068</v>
      </c>
      <c r="D32" s="10">
        <v>1165.8166550085</v>
      </c>
      <c r="E32" s="10">
        <v>987.00665500850005</v>
      </c>
      <c r="F32" s="3" t="s">
        <v>94</v>
      </c>
      <c r="G32" s="3" t="s">
        <v>1859</v>
      </c>
    </row>
    <row r="33" spans="1:7" ht="45" customHeight="1" x14ac:dyDescent="0.25">
      <c r="A33" s="3" t="s">
        <v>274</v>
      </c>
      <c r="B33" s="3" t="s">
        <v>2097</v>
      </c>
      <c r="C33" s="3" t="s">
        <v>2068</v>
      </c>
      <c r="D33" s="10">
        <v>1165.8166550085</v>
      </c>
      <c r="E33" s="10">
        <v>987.00665500850005</v>
      </c>
      <c r="F33" s="3" t="s">
        <v>94</v>
      </c>
      <c r="G33" s="3" t="s">
        <v>1859</v>
      </c>
    </row>
    <row r="34" spans="1:7" ht="45" customHeight="1" x14ac:dyDescent="0.25">
      <c r="A34" s="3" t="s">
        <v>278</v>
      </c>
      <c r="B34" s="3" t="s">
        <v>2098</v>
      </c>
      <c r="C34" s="3" t="s">
        <v>2068</v>
      </c>
      <c r="D34" s="10">
        <v>1043.833322895</v>
      </c>
      <c r="E34" s="10">
        <v>1003.393322895</v>
      </c>
      <c r="F34" s="3" t="s">
        <v>94</v>
      </c>
      <c r="G34" s="3" t="s">
        <v>1859</v>
      </c>
    </row>
    <row r="35" spans="1:7" ht="45" customHeight="1" x14ac:dyDescent="0.25">
      <c r="A35" s="3" t="s">
        <v>282</v>
      </c>
      <c r="B35" s="3" t="s">
        <v>2099</v>
      </c>
      <c r="C35" s="3" t="s">
        <v>2068</v>
      </c>
      <c r="D35" s="10">
        <v>1043.833322895</v>
      </c>
      <c r="E35" s="10">
        <v>1003.393322895</v>
      </c>
      <c r="F35" s="3" t="s">
        <v>94</v>
      </c>
      <c r="G35" s="3" t="s">
        <v>1859</v>
      </c>
    </row>
    <row r="36" spans="1:7" ht="45" customHeight="1" x14ac:dyDescent="0.25">
      <c r="A36" s="3" t="s">
        <v>286</v>
      </c>
      <c r="B36" s="3" t="s">
        <v>2100</v>
      </c>
      <c r="C36" s="3" t="s">
        <v>2068</v>
      </c>
      <c r="D36" s="10">
        <v>0</v>
      </c>
      <c r="E36" s="10">
        <v>0</v>
      </c>
      <c r="F36" s="3" t="s">
        <v>94</v>
      </c>
      <c r="G36" s="3" t="s">
        <v>1859</v>
      </c>
    </row>
    <row r="37" spans="1:7" ht="45" customHeight="1" x14ac:dyDescent="0.25">
      <c r="A37" s="3" t="s">
        <v>291</v>
      </c>
      <c r="B37" s="3" t="s">
        <v>2101</v>
      </c>
      <c r="C37" s="3" t="s">
        <v>2068</v>
      </c>
      <c r="D37" s="10">
        <v>1138.8416552782501</v>
      </c>
      <c r="E37" s="10">
        <v>962.96165527825008</v>
      </c>
      <c r="F37" s="3" t="s">
        <v>94</v>
      </c>
      <c r="G37" s="3" t="s">
        <v>1859</v>
      </c>
    </row>
    <row r="38" spans="1:7" ht="45" customHeight="1" x14ac:dyDescent="0.25">
      <c r="A38" s="3" t="s">
        <v>296</v>
      </c>
      <c r="B38" s="3" t="s">
        <v>2102</v>
      </c>
      <c r="C38" s="3" t="s">
        <v>2068</v>
      </c>
      <c r="D38" s="10">
        <v>1043.833322895</v>
      </c>
      <c r="E38" s="10">
        <v>1003.393322895</v>
      </c>
      <c r="F38" s="3" t="s">
        <v>94</v>
      </c>
      <c r="G38" s="3" t="s">
        <v>1859</v>
      </c>
    </row>
    <row r="39" spans="1:7" ht="45" customHeight="1" x14ac:dyDescent="0.25">
      <c r="A39" s="3" t="s">
        <v>301</v>
      </c>
      <c r="B39" s="3" t="s">
        <v>2103</v>
      </c>
      <c r="C39" s="3" t="s">
        <v>2068</v>
      </c>
      <c r="D39" s="10">
        <v>1043.833322895</v>
      </c>
      <c r="E39" s="10">
        <v>1003.393322895</v>
      </c>
      <c r="F39" s="3" t="s">
        <v>94</v>
      </c>
      <c r="G39" s="3" t="s">
        <v>1859</v>
      </c>
    </row>
    <row r="40" spans="1:7" ht="45" customHeight="1" x14ac:dyDescent="0.25">
      <c r="A40" s="3" t="s">
        <v>305</v>
      </c>
      <c r="B40" s="3" t="s">
        <v>2104</v>
      </c>
      <c r="C40" s="3" t="s">
        <v>2068</v>
      </c>
      <c r="D40" s="10">
        <v>1043.833322895</v>
      </c>
      <c r="E40" s="10">
        <v>1003.393322895</v>
      </c>
      <c r="F40" s="3" t="s">
        <v>94</v>
      </c>
      <c r="G40" s="3" t="s">
        <v>1859</v>
      </c>
    </row>
    <row r="41" spans="1:7" ht="45" customHeight="1" x14ac:dyDescent="0.25">
      <c r="A41" s="3" t="s">
        <v>309</v>
      </c>
      <c r="B41" s="3" t="s">
        <v>2105</v>
      </c>
      <c r="C41" s="3" t="s">
        <v>2068</v>
      </c>
      <c r="D41" s="10">
        <v>1043.833322895</v>
      </c>
      <c r="E41" s="10">
        <v>1003.393322895</v>
      </c>
      <c r="F41" s="3" t="s">
        <v>94</v>
      </c>
      <c r="G41" s="3" t="s">
        <v>1859</v>
      </c>
    </row>
    <row r="42" spans="1:7" ht="45" customHeight="1" x14ac:dyDescent="0.25">
      <c r="A42" s="3" t="s">
        <v>313</v>
      </c>
      <c r="B42" s="3" t="s">
        <v>2106</v>
      </c>
      <c r="C42" s="3" t="s">
        <v>2068</v>
      </c>
      <c r="D42" s="10">
        <v>0</v>
      </c>
      <c r="E42" s="10">
        <v>0</v>
      </c>
      <c r="F42" s="3" t="s">
        <v>94</v>
      </c>
      <c r="G42" s="3" t="s">
        <v>1859</v>
      </c>
    </row>
    <row r="43" spans="1:7" ht="45" customHeight="1" x14ac:dyDescent="0.25">
      <c r="A43" s="3" t="s">
        <v>316</v>
      </c>
      <c r="B43" s="3" t="s">
        <v>2107</v>
      </c>
      <c r="C43" s="3" t="s">
        <v>2068</v>
      </c>
      <c r="D43" s="10">
        <v>0</v>
      </c>
      <c r="E43" s="10">
        <v>0</v>
      </c>
      <c r="F43" s="3" t="s">
        <v>94</v>
      </c>
      <c r="G43" s="3" t="s">
        <v>1859</v>
      </c>
    </row>
    <row r="44" spans="1:7" ht="45" customHeight="1" x14ac:dyDescent="0.25">
      <c r="A44" s="3" t="s">
        <v>321</v>
      </c>
      <c r="B44" s="3" t="s">
        <v>2108</v>
      </c>
      <c r="C44" s="3" t="s">
        <v>2068</v>
      </c>
      <c r="D44" s="10">
        <v>0</v>
      </c>
      <c r="E44" s="10">
        <v>0</v>
      </c>
      <c r="F44" s="3" t="s">
        <v>94</v>
      </c>
      <c r="G44" s="3" t="s">
        <v>1859</v>
      </c>
    </row>
    <row r="45" spans="1:7" ht="45" customHeight="1" x14ac:dyDescent="0.25">
      <c r="A45" s="3" t="s">
        <v>327</v>
      </c>
      <c r="B45" s="3" t="s">
        <v>2109</v>
      </c>
      <c r="C45" s="3" t="s">
        <v>2068</v>
      </c>
      <c r="D45" s="10">
        <v>1043.833322895</v>
      </c>
      <c r="E45" s="10">
        <v>1003.393322895</v>
      </c>
      <c r="F45" s="3" t="s">
        <v>94</v>
      </c>
      <c r="G45" s="3" t="s">
        <v>1859</v>
      </c>
    </row>
    <row r="46" spans="1:7" ht="45" customHeight="1" x14ac:dyDescent="0.25">
      <c r="A46" s="3" t="s">
        <v>332</v>
      </c>
      <c r="B46" s="3" t="s">
        <v>2110</v>
      </c>
      <c r="C46" s="3" t="s">
        <v>2068</v>
      </c>
      <c r="D46" s="10">
        <v>1043.833322895</v>
      </c>
      <c r="E46" s="10">
        <v>1003.393322895</v>
      </c>
      <c r="F46" s="3" t="s">
        <v>94</v>
      </c>
      <c r="G46" s="3" t="s">
        <v>1859</v>
      </c>
    </row>
    <row r="47" spans="1:7" ht="45" customHeight="1" x14ac:dyDescent="0.25">
      <c r="A47" s="3" t="s">
        <v>337</v>
      </c>
      <c r="B47" s="3" t="s">
        <v>2111</v>
      </c>
      <c r="C47" s="3" t="s">
        <v>2068</v>
      </c>
      <c r="D47" s="10">
        <v>1043.833322895</v>
      </c>
      <c r="E47" s="10">
        <v>1003.393322895</v>
      </c>
      <c r="F47" s="3" t="s">
        <v>94</v>
      </c>
      <c r="G47" s="3" t="s">
        <v>1859</v>
      </c>
    </row>
    <row r="48" spans="1:7" ht="45" customHeight="1" x14ac:dyDescent="0.25">
      <c r="A48" s="3" t="s">
        <v>342</v>
      </c>
      <c r="B48" s="3" t="s">
        <v>2112</v>
      </c>
      <c r="C48" s="3" t="s">
        <v>2068</v>
      </c>
      <c r="D48" s="10">
        <v>1043.833322895</v>
      </c>
      <c r="E48" s="10">
        <v>1003.393322895</v>
      </c>
      <c r="F48" s="3" t="s">
        <v>94</v>
      </c>
      <c r="G48" s="3" t="s">
        <v>1859</v>
      </c>
    </row>
    <row r="49" spans="1:7" ht="45" customHeight="1" x14ac:dyDescent="0.25">
      <c r="A49" s="3" t="s">
        <v>347</v>
      </c>
      <c r="B49" s="3" t="s">
        <v>2113</v>
      </c>
      <c r="C49" s="3" t="s">
        <v>2068</v>
      </c>
      <c r="D49" s="10">
        <v>1043.833322895</v>
      </c>
      <c r="E49" s="10">
        <v>1003.393322895</v>
      </c>
      <c r="F49" s="3" t="s">
        <v>94</v>
      </c>
      <c r="G49" s="3" t="s">
        <v>1859</v>
      </c>
    </row>
    <row r="50" spans="1:7" ht="45" customHeight="1" x14ac:dyDescent="0.25">
      <c r="A50" s="3" t="s">
        <v>351</v>
      </c>
      <c r="B50" s="3" t="s">
        <v>2114</v>
      </c>
      <c r="C50" s="3" t="s">
        <v>2068</v>
      </c>
      <c r="D50" s="10">
        <v>1043.833322895</v>
      </c>
      <c r="E50" s="10">
        <v>1003.393322895</v>
      </c>
      <c r="F50" s="3" t="s">
        <v>94</v>
      </c>
      <c r="G50" s="3" t="s">
        <v>1859</v>
      </c>
    </row>
    <row r="51" spans="1:7" ht="45" customHeight="1" x14ac:dyDescent="0.25">
      <c r="A51" s="3" t="s">
        <v>355</v>
      </c>
      <c r="B51" s="3" t="s">
        <v>2115</v>
      </c>
      <c r="C51" s="3" t="s">
        <v>2068</v>
      </c>
      <c r="D51" s="10">
        <v>1043.833322895</v>
      </c>
      <c r="E51" s="10">
        <v>1003.393322895</v>
      </c>
      <c r="F51" s="3" t="s">
        <v>94</v>
      </c>
      <c r="G51" s="3" t="s">
        <v>1859</v>
      </c>
    </row>
    <row r="52" spans="1:7" ht="45" customHeight="1" x14ac:dyDescent="0.25">
      <c r="A52" s="3" t="s">
        <v>360</v>
      </c>
      <c r="B52" s="3" t="s">
        <v>2116</v>
      </c>
      <c r="C52" s="3" t="s">
        <v>2068</v>
      </c>
      <c r="D52" s="10">
        <v>1043.833322895</v>
      </c>
      <c r="E52" s="10">
        <v>1003.393322895</v>
      </c>
      <c r="F52" s="3" t="s">
        <v>94</v>
      </c>
      <c r="G52" s="3" t="s">
        <v>1859</v>
      </c>
    </row>
    <row r="53" spans="1:7" ht="45" customHeight="1" x14ac:dyDescent="0.25">
      <c r="A53" s="3" t="s">
        <v>365</v>
      </c>
      <c r="B53" s="3" t="s">
        <v>2117</v>
      </c>
      <c r="C53" s="3" t="s">
        <v>2068</v>
      </c>
      <c r="D53" s="10">
        <v>1043.833322895</v>
      </c>
      <c r="E53" s="10">
        <v>1003.393322895</v>
      </c>
      <c r="F53" s="3" t="s">
        <v>94</v>
      </c>
      <c r="G53" s="3" t="s">
        <v>1859</v>
      </c>
    </row>
    <row r="54" spans="1:7" ht="45" customHeight="1" x14ac:dyDescent="0.25">
      <c r="A54" s="3" t="s">
        <v>369</v>
      </c>
      <c r="B54" s="3" t="s">
        <v>2118</v>
      </c>
      <c r="C54" s="3" t="s">
        <v>2068</v>
      </c>
      <c r="D54" s="10">
        <v>1043.833322895</v>
      </c>
      <c r="E54" s="10">
        <v>1003.393322895</v>
      </c>
      <c r="F54" s="3" t="s">
        <v>94</v>
      </c>
      <c r="G54" s="3" t="s">
        <v>1859</v>
      </c>
    </row>
    <row r="55" spans="1:7" ht="45" customHeight="1" x14ac:dyDescent="0.25">
      <c r="A55" s="3" t="s">
        <v>373</v>
      </c>
      <c r="B55" s="3" t="s">
        <v>2119</v>
      </c>
      <c r="C55" s="3" t="s">
        <v>2068</v>
      </c>
      <c r="D55" s="10">
        <v>1043.833322895</v>
      </c>
      <c r="E55" s="10">
        <v>1003.393322895</v>
      </c>
      <c r="F55" s="3" t="s">
        <v>94</v>
      </c>
      <c r="G55" s="3" t="s">
        <v>1859</v>
      </c>
    </row>
    <row r="56" spans="1:7" ht="45" customHeight="1" x14ac:dyDescent="0.25">
      <c r="A56" s="3" t="s">
        <v>378</v>
      </c>
      <c r="B56" s="3" t="s">
        <v>2120</v>
      </c>
      <c r="C56" s="3" t="s">
        <v>2068</v>
      </c>
      <c r="D56" s="10">
        <v>0</v>
      </c>
      <c r="E56" s="10">
        <v>0</v>
      </c>
      <c r="F56" s="3" t="s">
        <v>94</v>
      </c>
      <c r="G56" s="3" t="s">
        <v>1859</v>
      </c>
    </row>
    <row r="57" spans="1:7" ht="45" customHeight="1" x14ac:dyDescent="0.25">
      <c r="A57" s="3" t="s">
        <v>382</v>
      </c>
      <c r="B57" s="3" t="s">
        <v>2121</v>
      </c>
      <c r="C57" s="3" t="s">
        <v>2068</v>
      </c>
      <c r="D57" s="10">
        <v>3421.899965781</v>
      </c>
      <c r="E57" s="10">
        <v>2834.5499657810001</v>
      </c>
      <c r="F57" s="3" t="s">
        <v>94</v>
      </c>
      <c r="G57" s="3" t="s">
        <v>1859</v>
      </c>
    </row>
    <row r="58" spans="1:7" ht="45" customHeight="1" x14ac:dyDescent="0.25">
      <c r="A58" s="3" t="s">
        <v>387</v>
      </c>
      <c r="B58" s="3" t="s">
        <v>2122</v>
      </c>
      <c r="C58" s="3" t="s">
        <v>2068</v>
      </c>
      <c r="D58" s="10">
        <v>1264.8999873509999</v>
      </c>
      <c r="E58" s="10">
        <v>1200.4099873509999</v>
      </c>
      <c r="F58" s="3" t="s">
        <v>94</v>
      </c>
      <c r="G58" s="3" t="s">
        <v>1859</v>
      </c>
    </row>
    <row r="59" spans="1:7" ht="45" customHeight="1" x14ac:dyDescent="0.25">
      <c r="A59" s="3" t="s">
        <v>392</v>
      </c>
      <c r="B59" s="3" t="s">
        <v>2123</v>
      </c>
      <c r="C59" s="3" t="s">
        <v>2068</v>
      </c>
      <c r="D59" s="10">
        <v>4198.8666246780003</v>
      </c>
      <c r="E59" s="10">
        <v>3385.0466246780002</v>
      </c>
      <c r="F59" s="3" t="s">
        <v>94</v>
      </c>
      <c r="G59" s="3" t="s">
        <v>1859</v>
      </c>
    </row>
    <row r="60" spans="1:7" ht="45" customHeight="1" x14ac:dyDescent="0.25">
      <c r="A60" s="3" t="s">
        <v>397</v>
      </c>
      <c r="B60" s="3" t="s">
        <v>2124</v>
      </c>
      <c r="C60" s="3" t="s">
        <v>2068</v>
      </c>
      <c r="D60" s="10">
        <v>1226.89165439775</v>
      </c>
      <c r="E60" s="10">
        <v>1166.5316543977501</v>
      </c>
      <c r="F60" s="3" t="s">
        <v>94</v>
      </c>
      <c r="G60" s="3" t="s">
        <v>1859</v>
      </c>
    </row>
    <row r="61" spans="1:7" ht="45" customHeight="1" x14ac:dyDescent="0.25">
      <c r="A61" s="3" t="s">
        <v>401</v>
      </c>
      <c r="B61" s="3" t="s">
        <v>2125</v>
      </c>
      <c r="C61" s="3" t="s">
        <v>2068</v>
      </c>
      <c r="D61" s="10">
        <v>1165.8166550085</v>
      </c>
      <c r="E61" s="10">
        <v>987.00665500850005</v>
      </c>
      <c r="F61" s="3" t="s">
        <v>94</v>
      </c>
      <c r="G61" s="3" t="s">
        <v>1859</v>
      </c>
    </row>
    <row r="62" spans="1:7" ht="45" customHeight="1" x14ac:dyDescent="0.25">
      <c r="A62" s="3" t="s">
        <v>405</v>
      </c>
      <c r="B62" s="3" t="s">
        <v>2126</v>
      </c>
      <c r="C62" s="3" t="s">
        <v>2068</v>
      </c>
      <c r="D62" s="10">
        <v>0</v>
      </c>
      <c r="E62" s="10">
        <v>0</v>
      </c>
      <c r="F62" s="3" t="s">
        <v>94</v>
      </c>
      <c r="G62" s="3" t="s">
        <v>1859</v>
      </c>
    </row>
    <row r="63" spans="1:7" ht="45" customHeight="1" x14ac:dyDescent="0.25">
      <c r="A63" s="3" t="s">
        <v>410</v>
      </c>
      <c r="B63" s="3" t="s">
        <v>2127</v>
      </c>
      <c r="C63" s="3" t="s">
        <v>2068</v>
      </c>
      <c r="D63" s="10">
        <v>1138.8416552782501</v>
      </c>
      <c r="E63" s="10">
        <v>962.96165527825008</v>
      </c>
      <c r="F63" s="3" t="s">
        <v>94</v>
      </c>
      <c r="G63" s="3" t="s">
        <v>1859</v>
      </c>
    </row>
    <row r="64" spans="1:7" ht="45" customHeight="1" x14ac:dyDescent="0.25">
      <c r="A64" s="3" t="s">
        <v>414</v>
      </c>
      <c r="B64" s="3" t="s">
        <v>2128</v>
      </c>
      <c r="C64" s="3" t="s">
        <v>2068</v>
      </c>
      <c r="D64" s="10">
        <v>1043.833322895</v>
      </c>
      <c r="E64" s="10">
        <v>1003.393322895</v>
      </c>
      <c r="F64" s="3" t="s">
        <v>94</v>
      </c>
      <c r="G64" s="3" t="s">
        <v>1859</v>
      </c>
    </row>
    <row r="65" spans="1:7" ht="45" customHeight="1" x14ac:dyDescent="0.25">
      <c r="A65" s="3" t="s">
        <v>418</v>
      </c>
      <c r="B65" s="3" t="s">
        <v>2129</v>
      </c>
      <c r="C65" s="3" t="s">
        <v>2068</v>
      </c>
      <c r="D65" s="10">
        <v>0</v>
      </c>
      <c r="E65" s="10">
        <v>0</v>
      </c>
      <c r="F65" s="3" t="s">
        <v>94</v>
      </c>
      <c r="G65" s="3" t="s">
        <v>1859</v>
      </c>
    </row>
    <row r="66" spans="1:7" ht="45" customHeight="1" x14ac:dyDescent="0.25">
      <c r="A66" s="3" t="s">
        <v>423</v>
      </c>
      <c r="B66" s="3" t="s">
        <v>2130</v>
      </c>
      <c r="C66" s="3" t="s">
        <v>2068</v>
      </c>
      <c r="D66" s="10">
        <v>0</v>
      </c>
      <c r="E66" s="10">
        <v>0</v>
      </c>
      <c r="F66" s="3" t="s">
        <v>94</v>
      </c>
      <c r="G66" s="3" t="s">
        <v>1859</v>
      </c>
    </row>
    <row r="67" spans="1:7" ht="45" customHeight="1" x14ac:dyDescent="0.25">
      <c r="A67" s="3" t="s">
        <v>428</v>
      </c>
      <c r="B67" s="3" t="s">
        <v>2131</v>
      </c>
      <c r="C67" s="3" t="s">
        <v>2068</v>
      </c>
      <c r="D67" s="10">
        <v>1043.833322895</v>
      </c>
      <c r="E67" s="10">
        <v>1003.393322895</v>
      </c>
      <c r="F67" s="3" t="s">
        <v>94</v>
      </c>
      <c r="G67" s="3" t="s">
        <v>1859</v>
      </c>
    </row>
    <row r="68" spans="1:7" ht="45" customHeight="1" x14ac:dyDescent="0.25">
      <c r="A68" s="3" t="s">
        <v>433</v>
      </c>
      <c r="B68" s="3" t="s">
        <v>2132</v>
      </c>
      <c r="C68" s="3" t="s">
        <v>2068</v>
      </c>
      <c r="D68" s="10">
        <v>3421.899965781</v>
      </c>
      <c r="E68" s="10">
        <v>2834.5499657810001</v>
      </c>
      <c r="F68" s="3" t="s">
        <v>94</v>
      </c>
      <c r="G68" s="3" t="s">
        <v>1859</v>
      </c>
    </row>
    <row r="69" spans="1:7" ht="45" customHeight="1" x14ac:dyDescent="0.25">
      <c r="A69" s="3" t="s">
        <v>437</v>
      </c>
      <c r="B69" s="3" t="s">
        <v>2133</v>
      </c>
      <c r="C69" s="3" t="s">
        <v>2068</v>
      </c>
      <c r="D69" s="10">
        <v>3421.899965781</v>
      </c>
      <c r="E69" s="10">
        <v>2834.5499657810001</v>
      </c>
      <c r="F69" s="3" t="s">
        <v>94</v>
      </c>
      <c r="G69" s="3" t="s">
        <v>1859</v>
      </c>
    </row>
    <row r="70" spans="1:7" ht="45" customHeight="1" x14ac:dyDescent="0.25">
      <c r="A70" s="3" t="s">
        <v>442</v>
      </c>
      <c r="B70" s="3" t="s">
        <v>2134</v>
      </c>
      <c r="C70" s="3" t="s">
        <v>2068</v>
      </c>
      <c r="D70" s="10">
        <v>1264.8999873509999</v>
      </c>
      <c r="E70" s="10">
        <v>1200.4099873509999</v>
      </c>
      <c r="F70" s="3" t="s">
        <v>94</v>
      </c>
      <c r="G70" s="3" t="s">
        <v>1859</v>
      </c>
    </row>
    <row r="71" spans="1:7" ht="45" customHeight="1" x14ac:dyDescent="0.25">
      <c r="A71" s="3" t="s">
        <v>447</v>
      </c>
      <c r="B71" s="3" t="s">
        <v>2135</v>
      </c>
      <c r="C71" s="3" t="s">
        <v>2068</v>
      </c>
      <c r="D71" s="10">
        <v>1264.8999873509999</v>
      </c>
      <c r="E71" s="10">
        <v>1200.4099873509999</v>
      </c>
      <c r="F71" s="3" t="s">
        <v>94</v>
      </c>
      <c r="G71" s="3" t="s">
        <v>1859</v>
      </c>
    </row>
    <row r="72" spans="1:7" ht="45" customHeight="1" x14ac:dyDescent="0.25">
      <c r="A72" s="3" t="s">
        <v>453</v>
      </c>
      <c r="B72" s="3" t="s">
        <v>2136</v>
      </c>
      <c r="C72" s="3" t="s">
        <v>2068</v>
      </c>
      <c r="D72" s="10">
        <v>1264.8999873509999</v>
      </c>
      <c r="E72" s="10">
        <v>1200.4099873509999</v>
      </c>
      <c r="F72" s="3" t="s">
        <v>94</v>
      </c>
      <c r="G72" s="3" t="s">
        <v>1859</v>
      </c>
    </row>
    <row r="73" spans="1:7" ht="45" customHeight="1" x14ac:dyDescent="0.25">
      <c r="A73" s="3" t="s">
        <v>458</v>
      </c>
      <c r="B73" s="3" t="s">
        <v>2137</v>
      </c>
      <c r="C73" s="3" t="s">
        <v>2068</v>
      </c>
      <c r="D73" s="10">
        <v>1165.8166550085</v>
      </c>
      <c r="E73" s="10">
        <v>987.00665500850005</v>
      </c>
      <c r="F73" s="3" t="s">
        <v>94</v>
      </c>
      <c r="G73" s="3" t="s">
        <v>1859</v>
      </c>
    </row>
    <row r="74" spans="1:7" ht="45" customHeight="1" x14ac:dyDescent="0.25">
      <c r="A74" s="3" t="s">
        <v>463</v>
      </c>
      <c r="B74" s="3" t="s">
        <v>2138</v>
      </c>
      <c r="C74" s="3" t="s">
        <v>2068</v>
      </c>
      <c r="D74" s="10">
        <v>1138.8416552782501</v>
      </c>
      <c r="E74" s="10">
        <v>962.96165527825008</v>
      </c>
      <c r="F74" s="3" t="s">
        <v>94</v>
      </c>
      <c r="G74" s="3" t="s">
        <v>1859</v>
      </c>
    </row>
    <row r="75" spans="1:7" ht="45" customHeight="1" x14ac:dyDescent="0.25">
      <c r="A75" s="3" t="s">
        <v>467</v>
      </c>
      <c r="B75" s="3" t="s">
        <v>2139</v>
      </c>
      <c r="C75" s="3" t="s">
        <v>2068</v>
      </c>
      <c r="D75" s="10">
        <v>0</v>
      </c>
      <c r="E75" s="10">
        <v>0</v>
      </c>
      <c r="F75" s="3" t="s">
        <v>94</v>
      </c>
      <c r="G75" s="3" t="s">
        <v>1859</v>
      </c>
    </row>
    <row r="76" spans="1:7" ht="45" customHeight="1" x14ac:dyDescent="0.25">
      <c r="A76" s="3" t="s">
        <v>471</v>
      </c>
      <c r="B76" s="3" t="s">
        <v>2140</v>
      </c>
      <c r="C76" s="3" t="s">
        <v>2068</v>
      </c>
      <c r="D76" s="10">
        <v>0</v>
      </c>
      <c r="E76" s="10">
        <v>0</v>
      </c>
      <c r="F76" s="3" t="s">
        <v>94</v>
      </c>
      <c r="G76" s="3" t="s">
        <v>1859</v>
      </c>
    </row>
    <row r="77" spans="1:7" ht="45" customHeight="1" x14ac:dyDescent="0.25">
      <c r="A77" s="3" t="s">
        <v>476</v>
      </c>
      <c r="B77" s="3" t="s">
        <v>2141</v>
      </c>
      <c r="C77" s="3" t="s">
        <v>2068</v>
      </c>
      <c r="D77" s="10">
        <v>1043.833322895</v>
      </c>
      <c r="E77" s="10">
        <v>1003.393322895</v>
      </c>
      <c r="F77" s="3" t="s">
        <v>94</v>
      </c>
      <c r="G77" s="3" t="s">
        <v>1859</v>
      </c>
    </row>
    <row r="78" spans="1:7" ht="45" customHeight="1" x14ac:dyDescent="0.25">
      <c r="A78" s="3" t="s">
        <v>484</v>
      </c>
      <c r="B78" s="3" t="s">
        <v>2142</v>
      </c>
      <c r="C78" s="3" t="s">
        <v>2068</v>
      </c>
      <c r="D78" s="10">
        <v>0</v>
      </c>
      <c r="E78" s="10">
        <v>0</v>
      </c>
      <c r="F78" s="3" t="s">
        <v>94</v>
      </c>
      <c r="G78" s="3" t="s">
        <v>1859</v>
      </c>
    </row>
    <row r="79" spans="1:7" ht="45" customHeight="1" x14ac:dyDescent="0.25">
      <c r="A79" s="3" t="s">
        <v>489</v>
      </c>
      <c r="B79" s="3" t="s">
        <v>2143</v>
      </c>
      <c r="C79" s="3" t="s">
        <v>2068</v>
      </c>
      <c r="D79" s="10">
        <v>1226.89165439775</v>
      </c>
      <c r="E79" s="10">
        <v>1166.5316543977501</v>
      </c>
      <c r="F79" s="3" t="s">
        <v>94</v>
      </c>
      <c r="G79" s="3" t="s">
        <v>1859</v>
      </c>
    </row>
    <row r="80" spans="1:7" ht="45" customHeight="1" x14ac:dyDescent="0.25">
      <c r="A80" s="3" t="s">
        <v>496</v>
      </c>
      <c r="B80" s="3" t="s">
        <v>2144</v>
      </c>
      <c r="C80" s="3" t="s">
        <v>2068</v>
      </c>
      <c r="D80" s="10">
        <v>3695.6499630435001</v>
      </c>
      <c r="E80" s="10">
        <v>3032.7999630435002</v>
      </c>
      <c r="F80" s="3" t="s">
        <v>94</v>
      </c>
      <c r="G80" s="3" t="s">
        <v>1859</v>
      </c>
    </row>
    <row r="81" spans="1:7" ht="45" customHeight="1" x14ac:dyDescent="0.25">
      <c r="A81" s="3" t="s">
        <v>502</v>
      </c>
      <c r="B81" s="3" t="s">
        <v>2145</v>
      </c>
      <c r="C81" s="3" t="s">
        <v>2068</v>
      </c>
      <c r="D81" s="10">
        <v>3695.6499630435001</v>
      </c>
      <c r="E81" s="10">
        <v>3032.7999630435002</v>
      </c>
      <c r="F81" s="3" t="s">
        <v>94</v>
      </c>
      <c r="G81" s="3" t="s">
        <v>1859</v>
      </c>
    </row>
    <row r="82" spans="1:7" ht="45" customHeight="1" x14ac:dyDescent="0.25">
      <c r="A82" s="3" t="s">
        <v>507</v>
      </c>
      <c r="B82" s="3" t="s">
        <v>2146</v>
      </c>
      <c r="C82" s="3" t="s">
        <v>2068</v>
      </c>
      <c r="D82" s="10">
        <v>1323.9499867605</v>
      </c>
      <c r="E82" s="10">
        <v>1253.0299867604999</v>
      </c>
      <c r="F82" s="3" t="s">
        <v>94</v>
      </c>
      <c r="G82" s="3" t="s">
        <v>1859</v>
      </c>
    </row>
    <row r="83" spans="1:7" ht="45" customHeight="1" x14ac:dyDescent="0.25">
      <c r="A83" s="3" t="s">
        <v>513</v>
      </c>
      <c r="B83" s="3" t="s">
        <v>2147</v>
      </c>
      <c r="C83" s="3" t="s">
        <v>2068</v>
      </c>
      <c r="D83" s="10">
        <v>1226.89165439775</v>
      </c>
      <c r="E83" s="10">
        <v>1166.5316543977501</v>
      </c>
      <c r="F83" s="3" t="s">
        <v>94</v>
      </c>
      <c r="G83" s="3" t="s">
        <v>1859</v>
      </c>
    </row>
    <row r="84" spans="1:7" ht="45" customHeight="1" x14ac:dyDescent="0.25">
      <c r="A84" s="3" t="s">
        <v>517</v>
      </c>
      <c r="B84" s="3" t="s">
        <v>2148</v>
      </c>
      <c r="C84" s="3" t="s">
        <v>2068</v>
      </c>
      <c r="D84" s="10">
        <v>1226.89165439775</v>
      </c>
      <c r="E84" s="10">
        <v>1166.5316543977501</v>
      </c>
      <c r="F84" s="3" t="s">
        <v>94</v>
      </c>
      <c r="G84" s="3" t="s">
        <v>1859</v>
      </c>
    </row>
    <row r="85" spans="1:7" ht="45" customHeight="1" x14ac:dyDescent="0.25">
      <c r="A85" s="3" t="s">
        <v>522</v>
      </c>
      <c r="B85" s="3" t="s">
        <v>2149</v>
      </c>
      <c r="C85" s="3" t="s">
        <v>2068</v>
      </c>
      <c r="D85" s="10">
        <v>1043.833322895</v>
      </c>
      <c r="E85" s="10">
        <v>1003.393322895</v>
      </c>
      <c r="F85" s="3" t="s">
        <v>94</v>
      </c>
      <c r="G85" s="3" t="s">
        <v>1859</v>
      </c>
    </row>
    <row r="86" spans="1:7" ht="45" customHeight="1" x14ac:dyDescent="0.25">
      <c r="A86" s="3" t="s">
        <v>527</v>
      </c>
      <c r="B86" s="3" t="s">
        <v>2150</v>
      </c>
      <c r="C86" s="3" t="s">
        <v>2068</v>
      </c>
      <c r="D86" s="10">
        <v>1043.833322895</v>
      </c>
      <c r="E86" s="10">
        <v>1003.393322895</v>
      </c>
      <c r="F86" s="3" t="s">
        <v>94</v>
      </c>
      <c r="G86" s="3" t="s">
        <v>1859</v>
      </c>
    </row>
    <row r="87" spans="1:7" ht="45" customHeight="1" x14ac:dyDescent="0.25">
      <c r="A87" s="3" t="s">
        <v>533</v>
      </c>
      <c r="B87" s="3" t="s">
        <v>2151</v>
      </c>
      <c r="C87" s="3" t="s">
        <v>2068</v>
      </c>
      <c r="D87" s="10">
        <v>0</v>
      </c>
      <c r="E87" s="10">
        <v>0</v>
      </c>
      <c r="F87" s="3" t="s">
        <v>94</v>
      </c>
      <c r="G87" s="3" t="s">
        <v>1859</v>
      </c>
    </row>
    <row r="88" spans="1:7" ht="45" customHeight="1" x14ac:dyDescent="0.25">
      <c r="A88" s="3" t="s">
        <v>537</v>
      </c>
      <c r="B88" s="3" t="s">
        <v>2152</v>
      </c>
      <c r="C88" s="3" t="s">
        <v>2068</v>
      </c>
      <c r="D88" s="10">
        <v>1323.9499867605</v>
      </c>
      <c r="E88" s="10">
        <v>1253.0299867604999</v>
      </c>
      <c r="F88" s="3" t="s">
        <v>94</v>
      </c>
      <c r="G88" s="3" t="s">
        <v>1859</v>
      </c>
    </row>
    <row r="89" spans="1:7" ht="45" customHeight="1" x14ac:dyDescent="0.25">
      <c r="A89" s="3" t="s">
        <v>541</v>
      </c>
      <c r="B89" s="3" t="s">
        <v>2153</v>
      </c>
      <c r="C89" s="3" t="s">
        <v>2068</v>
      </c>
      <c r="D89" s="10">
        <v>1264.8999873509999</v>
      </c>
      <c r="E89" s="10">
        <v>1200.4099873509999</v>
      </c>
      <c r="F89" s="3" t="s">
        <v>94</v>
      </c>
      <c r="G89" s="3" t="s">
        <v>1859</v>
      </c>
    </row>
    <row r="90" spans="1:7" ht="45" customHeight="1" x14ac:dyDescent="0.25">
      <c r="A90" s="3" t="s">
        <v>545</v>
      </c>
      <c r="B90" s="3" t="s">
        <v>2154</v>
      </c>
      <c r="C90" s="3" t="s">
        <v>2068</v>
      </c>
      <c r="D90" s="10">
        <v>1226.89165439775</v>
      </c>
      <c r="E90" s="10">
        <v>1166.5316543977501</v>
      </c>
      <c r="F90" s="3" t="s">
        <v>94</v>
      </c>
      <c r="G90" s="3" t="s">
        <v>1859</v>
      </c>
    </row>
    <row r="91" spans="1:7" ht="45" customHeight="1" x14ac:dyDescent="0.25">
      <c r="A91" s="3" t="s">
        <v>550</v>
      </c>
      <c r="B91" s="3" t="s">
        <v>2155</v>
      </c>
      <c r="C91" s="3" t="s">
        <v>2068</v>
      </c>
      <c r="D91" s="10">
        <v>0</v>
      </c>
      <c r="E91" s="10">
        <v>0</v>
      </c>
      <c r="F91" s="3" t="s">
        <v>94</v>
      </c>
      <c r="G91" s="3" t="s">
        <v>1859</v>
      </c>
    </row>
    <row r="92" spans="1:7" ht="45" customHeight="1" x14ac:dyDescent="0.25">
      <c r="A92" s="3" t="s">
        <v>556</v>
      </c>
      <c r="B92" s="3" t="s">
        <v>2156</v>
      </c>
      <c r="C92" s="3" t="s">
        <v>2068</v>
      </c>
      <c r="D92" s="10">
        <v>0</v>
      </c>
      <c r="E92" s="10">
        <v>0</v>
      </c>
      <c r="F92" s="3" t="s">
        <v>94</v>
      </c>
      <c r="G92" s="3" t="s">
        <v>1859</v>
      </c>
    </row>
    <row r="93" spans="1:7" ht="45" customHeight="1" x14ac:dyDescent="0.25">
      <c r="A93" s="3" t="s">
        <v>561</v>
      </c>
      <c r="B93" s="3" t="s">
        <v>2157</v>
      </c>
      <c r="C93" s="3" t="s">
        <v>2068</v>
      </c>
      <c r="D93" s="10">
        <v>0</v>
      </c>
      <c r="E93" s="10">
        <v>0</v>
      </c>
      <c r="F93" s="3" t="s">
        <v>94</v>
      </c>
      <c r="G93" s="3" t="s">
        <v>1859</v>
      </c>
    </row>
    <row r="94" spans="1:7" ht="45" customHeight="1" x14ac:dyDescent="0.25">
      <c r="A94" s="3" t="s">
        <v>567</v>
      </c>
      <c r="B94" s="3" t="s">
        <v>2158</v>
      </c>
      <c r="C94" s="3" t="s">
        <v>2068</v>
      </c>
      <c r="D94" s="10">
        <v>3695.6499630435001</v>
      </c>
      <c r="E94" s="10">
        <v>3032.7999630435002</v>
      </c>
      <c r="F94" s="3" t="s">
        <v>94</v>
      </c>
      <c r="G94" s="3" t="s">
        <v>1859</v>
      </c>
    </row>
    <row r="95" spans="1:7" ht="45" customHeight="1" x14ac:dyDescent="0.25">
      <c r="A95" s="3" t="s">
        <v>572</v>
      </c>
      <c r="B95" s="3" t="s">
        <v>2159</v>
      </c>
      <c r="C95" s="3" t="s">
        <v>2068</v>
      </c>
      <c r="D95" s="10">
        <v>3695.6499630435001</v>
      </c>
      <c r="E95" s="10">
        <v>3032.7999630435002</v>
      </c>
      <c r="F95" s="3" t="s">
        <v>94</v>
      </c>
      <c r="G95" s="3" t="s">
        <v>1859</v>
      </c>
    </row>
    <row r="96" spans="1:7" ht="45" customHeight="1" x14ac:dyDescent="0.25">
      <c r="A96" s="3" t="s">
        <v>575</v>
      </c>
      <c r="B96" s="3" t="s">
        <v>2160</v>
      </c>
      <c r="C96" s="3" t="s">
        <v>2068</v>
      </c>
      <c r="D96" s="10">
        <v>1264.8999873509999</v>
      </c>
      <c r="E96" s="10">
        <v>1200.4099873509999</v>
      </c>
      <c r="F96" s="3" t="s">
        <v>94</v>
      </c>
      <c r="G96" s="3" t="s">
        <v>1859</v>
      </c>
    </row>
    <row r="97" spans="1:7" ht="45" customHeight="1" x14ac:dyDescent="0.25">
      <c r="A97" s="3" t="s">
        <v>579</v>
      </c>
      <c r="B97" s="3" t="s">
        <v>2161</v>
      </c>
      <c r="C97" s="3" t="s">
        <v>2068</v>
      </c>
      <c r="D97" s="10">
        <v>1043.833322895</v>
      </c>
      <c r="E97" s="10">
        <v>1003.393322895</v>
      </c>
      <c r="F97" s="3" t="s">
        <v>94</v>
      </c>
      <c r="G97" s="3" t="s">
        <v>1859</v>
      </c>
    </row>
    <row r="98" spans="1:7" ht="45" customHeight="1" x14ac:dyDescent="0.25">
      <c r="A98" s="3" t="s">
        <v>583</v>
      </c>
      <c r="B98" s="3" t="s">
        <v>2162</v>
      </c>
      <c r="C98" s="3" t="s">
        <v>2068</v>
      </c>
      <c r="D98" s="10">
        <v>1043.833322895</v>
      </c>
      <c r="E98" s="10">
        <v>1003.393322895</v>
      </c>
      <c r="F98" s="3" t="s">
        <v>94</v>
      </c>
      <c r="G98" s="3" t="s">
        <v>1859</v>
      </c>
    </row>
    <row r="99" spans="1:7" ht="45" customHeight="1" x14ac:dyDescent="0.25">
      <c r="A99" s="3" t="s">
        <v>586</v>
      </c>
      <c r="B99" s="3" t="s">
        <v>2163</v>
      </c>
      <c r="C99" s="3" t="s">
        <v>2068</v>
      </c>
      <c r="D99" s="10">
        <v>1323.9499867605</v>
      </c>
      <c r="E99" s="10">
        <v>1253.0299867604999</v>
      </c>
      <c r="F99" s="3" t="s">
        <v>94</v>
      </c>
      <c r="G99" s="3" t="s">
        <v>1859</v>
      </c>
    </row>
    <row r="100" spans="1:7" ht="45" customHeight="1" x14ac:dyDescent="0.25">
      <c r="A100" s="3" t="s">
        <v>591</v>
      </c>
      <c r="B100" s="3" t="s">
        <v>2164</v>
      </c>
      <c r="C100" s="3" t="s">
        <v>2068</v>
      </c>
      <c r="D100" s="10">
        <v>1043.833322895</v>
      </c>
      <c r="E100" s="10">
        <v>1003.393322895</v>
      </c>
      <c r="F100" s="3" t="s">
        <v>94</v>
      </c>
      <c r="G100" s="3" t="s">
        <v>1859</v>
      </c>
    </row>
    <row r="101" spans="1:7" ht="45" customHeight="1" x14ac:dyDescent="0.25">
      <c r="A101" s="3" t="s">
        <v>594</v>
      </c>
      <c r="B101" s="3" t="s">
        <v>2165</v>
      </c>
      <c r="C101" s="3" t="s">
        <v>2068</v>
      </c>
      <c r="D101" s="10">
        <v>1043.833322895</v>
      </c>
      <c r="E101" s="10">
        <v>1003.393322895</v>
      </c>
      <c r="F101" s="3" t="s">
        <v>94</v>
      </c>
      <c r="G101" s="3" t="s">
        <v>1859</v>
      </c>
    </row>
    <row r="102" spans="1:7" ht="45" customHeight="1" x14ac:dyDescent="0.25">
      <c r="A102" s="3" t="s">
        <v>598</v>
      </c>
      <c r="B102" s="3" t="s">
        <v>2166</v>
      </c>
      <c r="C102" s="3" t="s">
        <v>2068</v>
      </c>
      <c r="D102" s="10">
        <v>1043.833322895</v>
      </c>
      <c r="E102" s="10">
        <v>1003.393322895</v>
      </c>
      <c r="F102" s="3" t="s">
        <v>94</v>
      </c>
      <c r="G102" s="3" t="s">
        <v>1859</v>
      </c>
    </row>
    <row r="103" spans="1:7" ht="45" customHeight="1" x14ac:dyDescent="0.25">
      <c r="A103" s="3" t="s">
        <v>602</v>
      </c>
      <c r="B103" s="3" t="s">
        <v>2167</v>
      </c>
      <c r="C103" s="3" t="s">
        <v>2068</v>
      </c>
      <c r="D103" s="10">
        <v>1043.833322895</v>
      </c>
      <c r="E103" s="10">
        <v>1003.393322895</v>
      </c>
      <c r="F103" s="3" t="s">
        <v>94</v>
      </c>
      <c r="G103" s="3" t="s">
        <v>1859</v>
      </c>
    </row>
    <row r="104" spans="1:7" ht="45" customHeight="1" x14ac:dyDescent="0.25">
      <c r="A104" s="3" t="s">
        <v>607</v>
      </c>
      <c r="B104" s="3" t="s">
        <v>2168</v>
      </c>
      <c r="C104" s="3" t="s">
        <v>2068</v>
      </c>
      <c r="D104" s="10">
        <v>1043.833322895</v>
      </c>
      <c r="E104" s="10">
        <v>501.69332289499999</v>
      </c>
      <c r="F104" s="3" t="s">
        <v>94</v>
      </c>
      <c r="G104" s="3" t="s">
        <v>1859</v>
      </c>
    </row>
    <row r="105" spans="1:7" ht="45" customHeight="1" x14ac:dyDescent="0.25">
      <c r="A105" s="3" t="s">
        <v>612</v>
      </c>
      <c r="B105" s="3" t="s">
        <v>2169</v>
      </c>
      <c r="C105" s="3" t="s">
        <v>2068</v>
      </c>
      <c r="D105" s="10">
        <v>5205.2249479477496</v>
      </c>
      <c r="E105" s="10">
        <v>4139.0449479477493</v>
      </c>
      <c r="F105" s="3" t="s">
        <v>94</v>
      </c>
      <c r="G105" s="3" t="s">
        <v>1859</v>
      </c>
    </row>
    <row r="106" spans="1:7" ht="45" customHeight="1" x14ac:dyDescent="0.25">
      <c r="A106" s="3" t="s">
        <v>617</v>
      </c>
      <c r="B106" s="3" t="s">
        <v>2170</v>
      </c>
      <c r="C106" s="3" t="s">
        <v>2068</v>
      </c>
      <c r="D106" s="10">
        <v>3695.6499630435001</v>
      </c>
      <c r="E106" s="10">
        <v>3032.7999630435002</v>
      </c>
      <c r="F106" s="3" t="s">
        <v>94</v>
      </c>
      <c r="G106" s="3" t="s">
        <v>1859</v>
      </c>
    </row>
    <row r="107" spans="1:7" ht="45" customHeight="1" x14ac:dyDescent="0.25">
      <c r="A107" s="3" t="s">
        <v>621</v>
      </c>
      <c r="B107" s="3" t="s">
        <v>2171</v>
      </c>
      <c r="C107" s="3" t="s">
        <v>2068</v>
      </c>
      <c r="D107" s="10">
        <v>0</v>
      </c>
      <c r="E107" s="10">
        <v>0</v>
      </c>
      <c r="F107" s="3" t="s">
        <v>94</v>
      </c>
      <c r="G107" s="3" t="s">
        <v>1859</v>
      </c>
    </row>
    <row r="108" spans="1:7" ht="45" customHeight="1" x14ac:dyDescent="0.25">
      <c r="A108" s="3" t="s">
        <v>626</v>
      </c>
      <c r="B108" s="3" t="s">
        <v>2172</v>
      </c>
      <c r="C108" s="3" t="s">
        <v>2068</v>
      </c>
      <c r="D108" s="10">
        <v>3695.6499630435001</v>
      </c>
      <c r="E108" s="10">
        <v>3032.7999630435002</v>
      </c>
      <c r="F108" s="3" t="s">
        <v>94</v>
      </c>
      <c r="G108" s="3" t="s">
        <v>1859</v>
      </c>
    </row>
    <row r="109" spans="1:7" ht="45" customHeight="1" x14ac:dyDescent="0.25">
      <c r="A109" s="3" t="s">
        <v>629</v>
      </c>
      <c r="B109" s="3" t="s">
        <v>2173</v>
      </c>
      <c r="C109" s="3" t="s">
        <v>2068</v>
      </c>
      <c r="D109" s="10">
        <v>1323.9499867605</v>
      </c>
      <c r="E109" s="10">
        <v>1253.0299867604999</v>
      </c>
      <c r="F109" s="3" t="s">
        <v>94</v>
      </c>
      <c r="G109" s="3" t="s">
        <v>1859</v>
      </c>
    </row>
    <row r="110" spans="1:7" ht="45" customHeight="1" x14ac:dyDescent="0.25">
      <c r="A110" s="3" t="s">
        <v>634</v>
      </c>
      <c r="B110" s="3" t="s">
        <v>2174</v>
      </c>
      <c r="C110" s="3" t="s">
        <v>2068</v>
      </c>
      <c r="D110" s="10">
        <v>1264.8999873509999</v>
      </c>
      <c r="E110" s="10">
        <v>1200.4099873509999</v>
      </c>
      <c r="F110" s="3" t="s">
        <v>94</v>
      </c>
      <c r="G110" s="3" t="s">
        <v>1859</v>
      </c>
    </row>
    <row r="111" spans="1:7" ht="45" customHeight="1" x14ac:dyDescent="0.25">
      <c r="A111" s="3" t="s">
        <v>639</v>
      </c>
      <c r="B111" s="3" t="s">
        <v>2175</v>
      </c>
      <c r="C111" s="3" t="s">
        <v>2068</v>
      </c>
      <c r="D111" s="10">
        <v>1226.89165439775</v>
      </c>
      <c r="E111" s="10">
        <v>1166.5316543977501</v>
      </c>
      <c r="F111" s="3" t="s">
        <v>94</v>
      </c>
      <c r="G111" s="3" t="s">
        <v>1859</v>
      </c>
    </row>
    <row r="112" spans="1:7" ht="45" customHeight="1" x14ac:dyDescent="0.25">
      <c r="A112" s="3" t="s">
        <v>643</v>
      </c>
      <c r="B112" s="3" t="s">
        <v>2176</v>
      </c>
      <c r="C112" s="3" t="s">
        <v>2068</v>
      </c>
      <c r="D112" s="10">
        <v>1226.89165439775</v>
      </c>
      <c r="E112" s="10">
        <v>1166.5316543977501</v>
      </c>
      <c r="F112" s="3" t="s">
        <v>94</v>
      </c>
      <c r="G112" s="3" t="s">
        <v>1859</v>
      </c>
    </row>
    <row r="113" spans="1:7" ht="45" customHeight="1" x14ac:dyDescent="0.25">
      <c r="A113" s="3" t="s">
        <v>649</v>
      </c>
      <c r="B113" s="3" t="s">
        <v>2177</v>
      </c>
      <c r="C113" s="3" t="s">
        <v>2068</v>
      </c>
      <c r="D113" s="10">
        <v>1226.89165439775</v>
      </c>
      <c r="E113" s="10">
        <v>1166.5316543977501</v>
      </c>
      <c r="F113" s="3" t="s">
        <v>94</v>
      </c>
      <c r="G113" s="3" t="s">
        <v>1859</v>
      </c>
    </row>
    <row r="114" spans="1:7" ht="45" customHeight="1" x14ac:dyDescent="0.25">
      <c r="A114" s="3" t="s">
        <v>652</v>
      </c>
      <c r="B114" s="3" t="s">
        <v>2178</v>
      </c>
      <c r="C114" s="3" t="s">
        <v>2068</v>
      </c>
      <c r="D114" s="10">
        <v>1226.89165439775</v>
      </c>
      <c r="E114" s="10">
        <v>1166.5316543977501</v>
      </c>
      <c r="F114" s="3" t="s">
        <v>94</v>
      </c>
      <c r="G114" s="3" t="s">
        <v>1859</v>
      </c>
    </row>
    <row r="115" spans="1:7" ht="45" customHeight="1" x14ac:dyDescent="0.25">
      <c r="A115" s="3" t="s">
        <v>656</v>
      </c>
      <c r="B115" s="3" t="s">
        <v>2179</v>
      </c>
      <c r="C115" s="3" t="s">
        <v>2068</v>
      </c>
      <c r="D115" s="10">
        <v>1138.8416552782501</v>
      </c>
      <c r="E115" s="10">
        <v>962.96165527825008</v>
      </c>
      <c r="F115" s="3" t="s">
        <v>94</v>
      </c>
      <c r="G115" s="3" t="s">
        <v>1859</v>
      </c>
    </row>
    <row r="116" spans="1:7" ht="45" customHeight="1" x14ac:dyDescent="0.25">
      <c r="A116" s="3" t="s">
        <v>660</v>
      </c>
      <c r="B116" s="3" t="s">
        <v>2180</v>
      </c>
      <c r="C116" s="3" t="s">
        <v>2068</v>
      </c>
      <c r="D116" s="10">
        <v>1138.8416552782501</v>
      </c>
      <c r="E116" s="10">
        <v>962.96165527825008</v>
      </c>
      <c r="F116" s="3" t="s">
        <v>94</v>
      </c>
      <c r="G116" s="3" t="s">
        <v>1859</v>
      </c>
    </row>
    <row r="117" spans="1:7" ht="45" customHeight="1" x14ac:dyDescent="0.25">
      <c r="A117" s="3" t="s">
        <v>663</v>
      </c>
      <c r="B117" s="3" t="s">
        <v>2181</v>
      </c>
      <c r="C117" s="3" t="s">
        <v>2068</v>
      </c>
      <c r="D117" s="10">
        <v>1138.8416552782501</v>
      </c>
      <c r="E117" s="10">
        <v>962.96165527825008</v>
      </c>
      <c r="F117" s="3" t="s">
        <v>94</v>
      </c>
      <c r="G117" s="3" t="s">
        <v>1859</v>
      </c>
    </row>
    <row r="118" spans="1:7" ht="45" customHeight="1" x14ac:dyDescent="0.25">
      <c r="A118" s="3" t="s">
        <v>667</v>
      </c>
      <c r="B118" s="3" t="s">
        <v>2182</v>
      </c>
      <c r="C118" s="3" t="s">
        <v>2068</v>
      </c>
      <c r="D118" s="10">
        <v>1043.833322895</v>
      </c>
      <c r="E118" s="10">
        <v>1003.393322895</v>
      </c>
      <c r="F118" s="3" t="s">
        <v>94</v>
      </c>
      <c r="G118" s="3" t="s">
        <v>1859</v>
      </c>
    </row>
    <row r="119" spans="1:7" ht="45" customHeight="1" x14ac:dyDescent="0.25">
      <c r="A119" s="3" t="s">
        <v>672</v>
      </c>
      <c r="B119" s="3" t="s">
        <v>2183</v>
      </c>
      <c r="C119" s="3" t="s">
        <v>2068</v>
      </c>
      <c r="D119" s="10">
        <v>0</v>
      </c>
      <c r="E119" s="10">
        <v>0</v>
      </c>
      <c r="F119" s="3" t="s">
        <v>94</v>
      </c>
      <c r="G119" s="3" t="s">
        <v>1859</v>
      </c>
    </row>
    <row r="120" spans="1:7" ht="45" customHeight="1" x14ac:dyDescent="0.25">
      <c r="A120" s="3" t="s">
        <v>678</v>
      </c>
      <c r="B120" s="3" t="s">
        <v>2184</v>
      </c>
      <c r="C120" s="3" t="s">
        <v>2068</v>
      </c>
      <c r="D120" s="10">
        <v>1043.833322895</v>
      </c>
      <c r="E120" s="10">
        <v>1003.393322895</v>
      </c>
      <c r="F120" s="3" t="s">
        <v>94</v>
      </c>
      <c r="G120" s="3" t="s">
        <v>1859</v>
      </c>
    </row>
    <row r="121" spans="1:7" ht="45" customHeight="1" x14ac:dyDescent="0.25">
      <c r="A121" s="3" t="s">
        <v>684</v>
      </c>
      <c r="B121" s="3" t="s">
        <v>2185</v>
      </c>
      <c r="C121" s="3" t="s">
        <v>2068</v>
      </c>
      <c r="D121" s="10">
        <v>4198.8666246780003</v>
      </c>
      <c r="E121" s="10">
        <v>3385.0466246780002</v>
      </c>
      <c r="F121" s="3" t="s">
        <v>94</v>
      </c>
      <c r="G121" s="3" t="s">
        <v>1859</v>
      </c>
    </row>
    <row r="122" spans="1:7" ht="45" customHeight="1" x14ac:dyDescent="0.25">
      <c r="A122" s="3" t="s">
        <v>687</v>
      </c>
      <c r="B122" s="3" t="s">
        <v>2186</v>
      </c>
      <c r="C122" s="3" t="s">
        <v>2068</v>
      </c>
      <c r="D122" s="10">
        <v>3421.899965781</v>
      </c>
      <c r="E122" s="10">
        <v>2834.5499657810001</v>
      </c>
      <c r="F122" s="3" t="s">
        <v>94</v>
      </c>
      <c r="G122" s="3" t="s">
        <v>1859</v>
      </c>
    </row>
    <row r="123" spans="1:7" ht="45" customHeight="1" x14ac:dyDescent="0.25">
      <c r="A123" s="3" t="s">
        <v>690</v>
      </c>
      <c r="B123" s="3" t="s">
        <v>2187</v>
      </c>
      <c r="C123" s="3" t="s">
        <v>2068</v>
      </c>
      <c r="D123" s="10">
        <v>3421.899965781</v>
      </c>
      <c r="E123" s="10">
        <v>2834.5499657810001</v>
      </c>
      <c r="F123" s="3" t="s">
        <v>94</v>
      </c>
      <c r="G123" s="3" t="s">
        <v>1859</v>
      </c>
    </row>
    <row r="124" spans="1:7" ht="45" customHeight="1" x14ac:dyDescent="0.25">
      <c r="A124" s="3" t="s">
        <v>694</v>
      </c>
      <c r="B124" s="3" t="s">
        <v>2188</v>
      </c>
      <c r="C124" s="3" t="s">
        <v>2068</v>
      </c>
      <c r="D124" s="10">
        <v>1323.9499867605</v>
      </c>
      <c r="E124" s="10">
        <v>1253.0299867604999</v>
      </c>
      <c r="F124" s="3" t="s">
        <v>94</v>
      </c>
      <c r="G124" s="3" t="s">
        <v>1859</v>
      </c>
    </row>
    <row r="125" spans="1:7" ht="45" customHeight="1" x14ac:dyDescent="0.25">
      <c r="A125" s="3" t="s">
        <v>698</v>
      </c>
      <c r="B125" s="3" t="s">
        <v>2189</v>
      </c>
      <c r="C125" s="3" t="s">
        <v>2068</v>
      </c>
      <c r="D125" s="10">
        <v>1264.8999873509999</v>
      </c>
      <c r="E125" s="10">
        <v>1200.4099873509999</v>
      </c>
      <c r="F125" s="3" t="s">
        <v>94</v>
      </c>
      <c r="G125" s="3" t="s">
        <v>1859</v>
      </c>
    </row>
    <row r="126" spans="1:7" ht="45" customHeight="1" x14ac:dyDescent="0.25">
      <c r="A126" s="3" t="s">
        <v>701</v>
      </c>
      <c r="B126" s="3" t="s">
        <v>2190</v>
      </c>
      <c r="C126" s="3" t="s">
        <v>2068</v>
      </c>
      <c r="D126" s="10">
        <v>1264.8999873509999</v>
      </c>
      <c r="E126" s="10">
        <v>1200.4099873509999</v>
      </c>
      <c r="F126" s="3" t="s">
        <v>94</v>
      </c>
      <c r="G126" s="3" t="s">
        <v>1859</v>
      </c>
    </row>
    <row r="127" spans="1:7" ht="45" customHeight="1" x14ac:dyDescent="0.25">
      <c r="A127" s="3" t="s">
        <v>705</v>
      </c>
      <c r="B127" s="3" t="s">
        <v>2191</v>
      </c>
      <c r="C127" s="3" t="s">
        <v>2068</v>
      </c>
      <c r="D127" s="10">
        <v>1264.8999873509999</v>
      </c>
      <c r="E127" s="10">
        <v>1200.4099873509999</v>
      </c>
      <c r="F127" s="3" t="s">
        <v>94</v>
      </c>
      <c r="G127" s="3" t="s">
        <v>1859</v>
      </c>
    </row>
    <row r="128" spans="1:7" ht="45" customHeight="1" x14ac:dyDescent="0.25">
      <c r="A128" s="3" t="s">
        <v>708</v>
      </c>
      <c r="B128" s="3" t="s">
        <v>2192</v>
      </c>
      <c r="C128" s="3" t="s">
        <v>2068</v>
      </c>
      <c r="D128" s="10">
        <v>1264.8999873509999</v>
      </c>
      <c r="E128" s="10">
        <v>1200.4099873509999</v>
      </c>
      <c r="F128" s="3" t="s">
        <v>94</v>
      </c>
      <c r="G128" s="3" t="s">
        <v>1859</v>
      </c>
    </row>
    <row r="129" spans="1:7" ht="45" customHeight="1" x14ac:dyDescent="0.25">
      <c r="A129" s="3" t="s">
        <v>711</v>
      </c>
      <c r="B129" s="3" t="s">
        <v>2193</v>
      </c>
      <c r="C129" s="3" t="s">
        <v>2068</v>
      </c>
      <c r="D129" s="10">
        <v>1165.8166550085</v>
      </c>
      <c r="E129" s="10">
        <v>987.00665500850005</v>
      </c>
      <c r="F129" s="3" t="s">
        <v>94</v>
      </c>
      <c r="G129" s="3" t="s">
        <v>1859</v>
      </c>
    </row>
    <row r="130" spans="1:7" ht="45" customHeight="1" x14ac:dyDescent="0.25">
      <c r="A130" s="3" t="s">
        <v>715</v>
      </c>
      <c r="B130" s="3" t="s">
        <v>2194</v>
      </c>
      <c r="C130" s="3" t="s">
        <v>2068</v>
      </c>
      <c r="D130" s="10">
        <v>1138.8416552782501</v>
      </c>
      <c r="E130" s="10">
        <v>962.96165527825008</v>
      </c>
      <c r="F130" s="3" t="s">
        <v>94</v>
      </c>
      <c r="G130" s="3" t="s">
        <v>1859</v>
      </c>
    </row>
    <row r="131" spans="1:7" ht="45" customHeight="1" x14ac:dyDescent="0.25">
      <c r="A131" s="3" t="s">
        <v>720</v>
      </c>
      <c r="B131" s="3" t="s">
        <v>2195</v>
      </c>
      <c r="C131" s="3" t="s">
        <v>2068</v>
      </c>
      <c r="D131" s="10">
        <v>1043.833322895</v>
      </c>
      <c r="E131" s="10">
        <v>1003.393322895</v>
      </c>
      <c r="F131" s="3" t="s">
        <v>94</v>
      </c>
      <c r="G131" s="3" t="s">
        <v>1859</v>
      </c>
    </row>
    <row r="132" spans="1:7" ht="45" customHeight="1" x14ac:dyDescent="0.25">
      <c r="A132" s="3" t="s">
        <v>723</v>
      </c>
      <c r="B132" s="3" t="s">
        <v>2196</v>
      </c>
      <c r="C132" s="3" t="s">
        <v>2068</v>
      </c>
      <c r="D132" s="10">
        <v>0</v>
      </c>
      <c r="E132" s="10">
        <v>0</v>
      </c>
      <c r="F132" s="3" t="s">
        <v>94</v>
      </c>
      <c r="G132" s="3" t="s">
        <v>1859</v>
      </c>
    </row>
    <row r="133" spans="1:7" ht="45" customHeight="1" x14ac:dyDescent="0.25">
      <c r="A133" s="3" t="s">
        <v>727</v>
      </c>
      <c r="B133" s="3" t="s">
        <v>2197</v>
      </c>
      <c r="C133" s="3" t="s">
        <v>2068</v>
      </c>
      <c r="D133" s="10">
        <v>1043.833322895</v>
      </c>
      <c r="E133" s="10">
        <v>1003.393322895</v>
      </c>
      <c r="F133" s="3" t="s">
        <v>94</v>
      </c>
      <c r="G133" s="3" t="s">
        <v>1859</v>
      </c>
    </row>
    <row r="134" spans="1:7" ht="45" customHeight="1" x14ac:dyDescent="0.25">
      <c r="A134" s="3" t="s">
        <v>730</v>
      </c>
      <c r="B134" s="3" t="s">
        <v>2198</v>
      </c>
      <c r="C134" s="3" t="s">
        <v>2068</v>
      </c>
      <c r="D134" s="10">
        <v>1043.833322895</v>
      </c>
      <c r="E134" s="10">
        <v>1003.393322895</v>
      </c>
      <c r="F134" s="3" t="s">
        <v>94</v>
      </c>
      <c r="G134" s="3" t="s">
        <v>1859</v>
      </c>
    </row>
    <row r="135" spans="1:7" ht="45" customHeight="1" x14ac:dyDescent="0.25">
      <c r="A135" s="3" t="s">
        <v>732</v>
      </c>
      <c r="B135" s="3" t="s">
        <v>2199</v>
      </c>
      <c r="C135" s="3" t="s">
        <v>2068</v>
      </c>
      <c r="D135" s="10">
        <v>1043.833322895</v>
      </c>
      <c r="E135" s="10">
        <v>1003.393322895</v>
      </c>
      <c r="F135" s="3" t="s">
        <v>94</v>
      </c>
      <c r="G135" s="3" t="s">
        <v>1859</v>
      </c>
    </row>
    <row r="136" spans="1:7" ht="45" customHeight="1" x14ac:dyDescent="0.25">
      <c r="A136" s="3" t="s">
        <v>736</v>
      </c>
      <c r="B136" s="3" t="s">
        <v>2200</v>
      </c>
      <c r="C136" s="3" t="s">
        <v>2068</v>
      </c>
      <c r="D136" s="10">
        <v>1043.833322895</v>
      </c>
      <c r="E136" s="10">
        <v>1003.393322895</v>
      </c>
      <c r="F136" s="3" t="s">
        <v>94</v>
      </c>
      <c r="G136" s="3" t="s">
        <v>1859</v>
      </c>
    </row>
    <row r="137" spans="1:7" ht="45" customHeight="1" x14ac:dyDescent="0.25">
      <c r="A137" s="3" t="s">
        <v>739</v>
      </c>
      <c r="B137" s="3" t="s">
        <v>2201</v>
      </c>
      <c r="C137" s="3" t="s">
        <v>2068</v>
      </c>
      <c r="D137" s="10">
        <v>1043.833322895</v>
      </c>
      <c r="E137" s="10">
        <v>1003.393322895</v>
      </c>
      <c r="F137" s="3" t="s">
        <v>94</v>
      </c>
      <c r="G137" s="3" t="s">
        <v>1859</v>
      </c>
    </row>
    <row r="138" spans="1:7" ht="45" customHeight="1" x14ac:dyDescent="0.25">
      <c r="A138" s="3" t="s">
        <v>742</v>
      </c>
      <c r="B138" s="3" t="s">
        <v>2202</v>
      </c>
      <c r="C138" s="3" t="s">
        <v>2068</v>
      </c>
      <c r="D138" s="10">
        <v>1043.833322895</v>
      </c>
      <c r="E138" s="10">
        <v>1003.393322895</v>
      </c>
      <c r="F138" s="3" t="s">
        <v>94</v>
      </c>
      <c r="G138" s="3" t="s">
        <v>1859</v>
      </c>
    </row>
    <row r="139" spans="1:7" ht="45" customHeight="1" x14ac:dyDescent="0.25">
      <c r="A139" s="3" t="s">
        <v>744</v>
      </c>
      <c r="B139" s="3" t="s">
        <v>2203</v>
      </c>
      <c r="C139" s="3" t="s">
        <v>2068</v>
      </c>
      <c r="D139" s="10">
        <v>1043.833322895</v>
      </c>
      <c r="E139" s="10">
        <v>1003.393322895</v>
      </c>
      <c r="F139" s="3" t="s">
        <v>94</v>
      </c>
      <c r="G139" s="3" t="s">
        <v>1859</v>
      </c>
    </row>
    <row r="140" spans="1:7" ht="45" customHeight="1" x14ac:dyDescent="0.25">
      <c r="A140" s="3" t="s">
        <v>749</v>
      </c>
      <c r="B140" s="3" t="s">
        <v>2204</v>
      </c>
      <c r="C140" s="3" t="s">
        <v>2068</v>
      </c>
      <c r="D140" s="10">
        <v>0</v>
      </c>
      <c r="E140" s="10">
        <v>0</v>
      </c>
      <c r="F140" s="3" t="s">
        <v>94</v>
      </c>
      <c r="G140" s="3" t="s">
        <v>1859</v>
      </c>
    </row>
    <row r="141" spans="1:7" ht="45" customHeight="1" x14ac:dyDescent="0.25">
      <c r="A141" s="3" t="s">
        <v>752</v>
      </c>
      <c r="B141" s="3" t="s">
        <v>2205</v>
      </c>
      <c r="C141" s="3" t="s">
        <v>2068</v>
      </c>
      <c r="D141" s="10">
        <v>1043.833322895</v>
      </c>
      <c r="E141" s="10">
        <v>1003.393322895</v>
      </c>
      <c r="F141" s="3" t="s">
        <v>94</v>
      </c>
      <c r="G141" s="3" t="s">
        <v>1859</v>
      </c>
    </row>
    <row r="142" spans="1:7" ht="45" customHeight="1" x14ac:dyDescent="0.25">
      <c r="A142" s="3" t="s">
        <v>757</v>
      </c>
      <c r="B142" s="3" t="s">
        <v>2206</v>
      </c>
      <c r="C142" s="3" t="s">
        <v>2068</v>
      </c>
      <c r="D142" s="10">
        <v>1264.8999873509999</v>
      </c>
      <c r="E142" s="10">
        <v>1200.4099873509999</v>
      </c>
      <c r="F142" s="3" t="s">
        <v>94</v>
      </c>
      <c r="G142" s="3" t="s">
        <v>1859</v>
      </c>
    </row>
    <row r="143" spans="1:7" ht="45" customHeight="1" x14ac:dyDescent="0.25">
      <c r="A143" s="3" t="s">
        <v>761</v>
      </c>
      <c r="B143" s="3" t="s">
        <v>2207</v>
      </c>
      <c r="C143" s="3" t="s">
        <v>2068</v>
      </c>
      <c r="D143" s="10">
        <v>1043.833322895</v>
      </c>
      <c r="E143" s="10">
        <v>1003.393322895</v>
      </c>
      <c r="F143" s="3" t="s">
        <v>94</v>
      </c>
      <c r="G143" s="3" t="s">
        <v>1859</v>
      </c>
    </row>
    <row r="144" spans="1:7" ht="45" customHeight="1" x14ac:dyDescent="0.25">
      <c r="A144" s="3" t="s">
        <v>765</v>
      </c>
      <c r="B144" s="3" t="s">
        <v>2208</v>
      </c>
      <c r="C144" s="3" t="s">
        <v>2068</v>
      </c>
      <c r="D144" s="10">
        <v>0</v>
      </c>
      <c r="E144" s="10">
        <v>0</v>
      </c>
      <c r="F144" s="3" t="s">
        <v>94</v>
      </c>
      <c r="G144" s="3" t="s">
        <v>1859</v>
      </c>
    </row>
    <row r="145" spans="1:7" ht="45" customHeight="1" x14ac:dyDescent="0.25">
      <c r="A145" s="3" t="s">
        <v>770</v>
      </c>
      <c r="B145" s="3" t="s">
        <v>2209</v>
      </c>
      <c r="C145" s="3" t="s">
        <v>2068</v>
      </c>
      <c r="D145" s="10">
        <v>1138.8416552782501</v>
      </c>
      <c r="E145" s="10">
        <v>962.96165527825008</v>
      </c>
      <c r="F145" s="3" t="s">
        <v>94</v>
      </c>
      <c r="G145" s="3" t="s">
        <v>1859</v>
      </c>
    </row>
    <row r="146" spans="1:7" ht="45" customHeight="1" x14ac:dyDescent="0.25">
      <c r="A146" s="3" t="s">
        <v>774</v>
      </c>
      <c r="B146" s="3" t="s">
        <v>2210</v>
      </c>
      <c r="C146" s="3" t="s">
        <v>2068</v>
      </c>
      <c r="D146" s="10">
        <v>0</v>
      </c>
      <c r="E146" s="10">
        <v>0</v>
      </c>
      <c r="F146" s="3" t="s">
        <v>94</v>
      </c>
      <c r="G146" s="3" t="s">
        <v>1859</v>
      </c>
    </row>
    <row r="147" spans="1:7" ht="45" customHeight="1" x14ac:dyDescent="0.25">
      <c r="A147" s="3" t="s">
        <v>777</v>
      </c>
      <c r="B147" s="3" t="s">
        <v>2211</v>
      </c>
      <c r="C147" s="3" t="s">
        <v>2068</v>
      </c>
      <c r="D147" s="10">
        <v>0</v>
      </c>
      <c r="E147" s="10">
        <v>0</v>
      </c>
      <c r="F147" s="3" t="s">
        <v>94</v>
      </c>
      <c r="G147" s="3" t="s">
        <v>1859</v>
      </c>
    </row>
    <row r="148" spans="1:7" ht="45" customHeight="1" x14ac:dyDescent="0.25">
      <c r="A148" s="3" t="s">
        <v>780</v>
      </c>
      <c r="B148" s="3" t="s">
        <v>2212</v>
      </c>
      <c r="C148" s="3" t="s">
        <v>2068</v>
      </c>
      <c r="D148" s="10">
        <v>0</v>
      </c>
      <c r="E148" s="10">
        <v>0</v>
      </c>
      <c r="F148" s="3" t="s">
        <v>94</v>
      </c>
      <c r="G148" s="3" t="s">
        <v>1859</v>
      </c>
    </row>
    <row r="149" spans="1:7" ht="45" customHeight="1" x14ac:dyDescent="0.25">
      <c r="A149" s="3" t="s">
        <v>784</v>
      </c>
      <c r="B149" s="3" t="s">
        <v>2213</v>
      </c>
      <c r="C149" s="3" t="s">
        <v>2068</v>
      </c>
      <c r="D149" s="10">
        <v>1264.8999873509999</v>
      </c>
      <c r="E149" s="10">
        <v>1200.4099873509999</v>
      </c>
      <c r="F149" s="3" t="s">
        <v>94</v>
      </c>
      <c r="G149" s="3" t="s">
        <v>1859</v>
      </c>
    </row>
    <row r="150" spans="1:7" ht="45" customHeight="1" x14ac:dyDescent="0.25">
      <c r="A150" s="3" t="s">
        <v>787</v>
      </c>
      <c r="B150" s="3" t="s">
        <v>2214</v>
      </c>
      <c r="C150" s="3" t="s">
        <v>2068</v>
      </c>
      <c r="D150" s="10">
        <v>1264.8999873509999</v>
      </c>
      <c r="E150" s="10">
        <v>1200.4099873509999</v>
      </c>
      <c r="F150" s="3" t="s">
        <v>94</v>
      </c>
      <c r="G150" s="3" t="s">
        <v>1859</v>
      </c>
    </row>
    <row r="151" spans="1:7" ht="45" customHeight="1" x14ac:dyDescent="0.25">
      <c r="A151" s="3" t="s">
        <v>791</v>
      </c>
      <c r="B151" s="3" t="s">
        <v>2215</v>
      </c>
      <c r="C151" s="3" t="s">
        <v>2068</v>
      </c>
      <c r="D151" s="10">
        <v>1226.89165439775</v>
      </c>
      <c r="E151" s="10">
        <v>1166.5316543977501</v>
      </c>
      <c r="F151" s="3" t="s">
        <v>94</v>
      </c>
      <c r="G151" s="3" t="s">
        <v>1859</v>
      </c>
    </row>
    <row r="152" spans="1:7" ht="45" customHeight="1" x14ac:dyDescent="0.25">
      <c r="A152" s="3" t="s">
        <v>795</v>
      </c>
      <c r="B152" s="3" t="s">
        <v>2216</v>
      </c>
      <c r="C152" s="3" t="s">
        <v>2068</v>
      </c>
      <c r="D152" s="10">
        <v>1165.8166550085</v>
      </c>
      <c r="E152" s="10">
        <v>987.00665500850005</v>
      </c>
      <c r="F152" s="3" t="s">
        <v>94</v>
      </c>
      <c r="G152" s="3" t="s">
        <v>1859</v>
      </c>
    </row>
    <row r="153" spans="1:7" ht="45" customHeight="1" x14ac:dyDescent="0.25">
      <c r="A153" s="3" t="s">
        <v>798</v>
      </c>
      <c r="B153" s="3" t="s">
        <v>2217</v>
      </c>
      <c r="C153" s="3" t="s">
        <v>2068</v>
      </c>
      <c r="D153" s="10">
        <v>1043.833322895</v>
      </c>
      <c r="E153" s="10">
        <v>1003.393322895</v>
      </c>
      <c r="F153" s="3" t="s">
        <v>94</v>
      </c>
      <c r="G153" s="3" t="s">
        <v>1859</v>
      </c>
    </row>
    <row r="154" spans="1:7" ht="45" customHeight="1" x14ac:dyDescent="0.25">
      <c r="A154" s="3" t="s">
        <v>801</v>
      </c>
      <c r="B154" s="3" t="s">
        <v>2218</v>
      </c>
      <c r="C154" s="3" t="s">
        <v>2068</v>
      </c>
      <c r="D154" s="10">
        <v>1043.833322895</v>
      </c>
      <c r="E154" s="10">
        <v>1003.393322895</v>
      </c>
      <c r="F154" s="3" t="s">
        <v>94</v>
      </c>
      <c r="G154" s="3" t="s">
        <v>1859</v>
      </c>
    </row>
    <row r="155" spans="1:7" ht="45" customHeight="1" x14ac:dyDescent="0.25">
      <c r="A155" s="3" t="s">
        <v>805</v>
      </c>
      <c r="B155" s="3" t="s">
        <v>2219</v>
      </c>
      <c r="C155" s="3" t="s">
        <v>2068</v>
      </c>
      <c r="D155" s="10">
        <v>1043.833322895</v>
      </c>
      <c r="E155" s="10">
        <v>1003.393322895</v>
      </c>
      <c r="F155" s="3" t="s">
        <v>94</v>
      </c>
      <c r="G155" s="3" t="s">
        <v>1859</v>
      </c>
    </row>
    <row r="156" spans="1:7" ht="45" customHeight="1" x14ac:dyDescent="0.25">
      <c r="A156" s="3" t="s">
        <v>810</v>
      </c>
      <c r="B156" s="3" t="s">
        <v>2220</v>
      </c>
      <c r="C156" s="3" t="s">
        <v>2068</v>
      </c>
      <c r="D156" s="10">
        <v>3421.899965781</v>
      </c>
      <c r="E156" s="10">
        <v>2834.5499657810001</v>
      </c>
      <c r="F156" s="3" t="s">
        <v>94</v>
      </c>
      <c r="G156" s="3" t="s">
        <v>1859</v>
      </c>
    </row>
    <row r="157" spans="1:7" ht="45" customHeight="1" x14ac:dyDescent="0.25">
      <c r="A157" s="3" t="s">
        <v>815</v>
      </c>
      <c r="B157" s="3" t="s">
        <v>2221</v>
      </c>
      <c r="C157" s="3" t="s">
        <v>2068</v>
      </c>
      <c r="D157" s="10">
        <v>0</v>
      </c>
      <c r="E157" s="10">
        <v>0</v>
      </c>
      <c r="F157" s="3" t="s">
        <v>94</v>
      </c>
      <c r="G157" s="3" t="s">
        <v>1859</v>
      </c>
    </row>
    <row r="158" spans="1:7" ht="45" customHeight="1" x14ac:dyDescent="0.25">
      <c r="A158" s="3" t="s">
        <v>818</v>
      </c>
      <c r="B158" s="3" t="s">
        <v>2222</v>
      </c>
      <c r="C158" s="3" t="s">
        <v>2068</v>
      </c>
      <c r="D158" s="10">
        <v>1138.8416552782501</v>
      </c>
      <c r="E158" s="10">
        <v>962.96165527825008</v>
      </c>
      <c r="F158" s="3" t="s">
        <v>94</v>
      </c>
      <c r="G158" s="3" t="s">
        <v>1859</v>
      </c>
    </row>
    <row r="159" spans="1:7" ht="45" customHeight="1" x14ac:dyDescent="0.25">
      <c r="A159" s="3" t="s">
        <v>822</v>
      </c>
      <c r="B159" s="3" t="s">
        <v>2223</v>
      </c>
      <c r="C159" s="3" t="s">
        <v>2068</v>
      </c>
      <c r="D159" s="10">
        <v>0</v>
      </c>
      <c r="E159" s="10">
        <v>0</v>
      </c>
      <c r="F159" s="3" t="s">
        <v>94</v>
      </c>
      <c r="G159" s="3" t="s">
        <v>1859</v>
      </c>
    </row>
    <row r="160" spans="1:7" ht="45" customHeight="1" x14ac:dyDescent="0.25">
      <c r="A160" s="3" t="s">
        <v>826</v>
      </c>
      <c r="B160" s="3" t="s">
        <v>2224</v>
      </c>
      <c r="C160" s="3" t="s">
        <v>2068</v>
      </c>
      <c r="D160" s="10">
        <v>1264.8999873509999</v>
      </c>
      <c r="E160" s="10">
        <v>1200.4099873509999</v>
      </c>
      <c r="F160" s="3" t="s">
        <v>94</v>
      </c>
      <c r="G160" s="3" t="s">
        <v>1859</v>
      </c>
    </row>
    <row r="161" spans="1:7" ht="45" customHeight="1" x14ac:dyDescent="0.25">
      <c r="A161" s="3" t="s">
        <v>833</v>
      </c>
      <c r="B161" s="3" t="s">
        <v>2225</v>
      </c>
      <c r="C161" s="3" t="s">
        <v>2068</v>
      </c>
      <c r="D161" s="10">
        <v>1264.8999873509999</v>
      </c>
      <c r="E161" s="10">
        <v>1200.4099873509999</v>
      </c>
      <c r="F161" s="3" t="s">
        <v>94</v>
      </c>
      <c r="G161" s="3" t="s">
        <v>1859</v>
      </c>
    </row>
    <row r="162" spans="1:7" ht="45" customHeight="1" x14ac:dyDescent="0.25">
      <c r="A162" s="3" t="s">
        <v>839</v>
      </c>
      <c r="B162" s="3" t="s">
        <v>2226</v>
      </c>
      <c r="C162" s="3" t="s">
        <v>2068</v>
      </c>
      <c r="D162" s="10">
        <v>1138.8416552782501</v>
      </c>
      <c r="E162" s="10">
        <v>962.96165527825008</v>
      </c>
      <c r="F162" s="3" t="s">
        <v>94</v>
      </c>
      <c r="G162" s="3" t="s">
        <v>1859</v>
      </c>
    </row>
    <row r="163" spans="1:7" ht="45" customHeight="1" x14ac:dyDescent="0.25">
      <c r="A163" s="3" t="s">
        <v>844</v>
      </c>
      <c r="B163" s="3" t="s">
        <v>2227</v>
      </c>
      <c r="C163" s="3" t="s">
        <v>2068</v>
      </c>
      <c r="D163" s="10">
        <v>0</v>
      </c>
      <c r="E163" s="10">
        <v>0</v>
      </c>
      <c r="F163" s="3" t="s">
        <v>94</v>
      </c>
      <c r="G163" s="3" t="s">
        <v>1859</v>
      </c>
    </row>
    <row r="164" spans="1:7" ht="45" customHeight="1" x14ac:dyDescent="0.25">
      <c r="A164" s="3" t="s">
        <v>848</v>
      </c>
      <c r="B164" s="3" t="s">
        <v>2228</v>
      </c>
      <c r="C164" s="3" t="s">
        <v>2068</v>
      </c>
      <c r="D164" s="10">
        <v>0</v>
      </c>
      <c r="E164" s="10">
        <v>0</v>
      </c>
      <c r="F164" s="3" t="s">
        <v>94</v>
      </c>
      <c r="G164" s="3" t="s">
        <v>1859</v>
      </c>
    </row>
    <row r="165" spans="1:7" ht="45" customHeight="1" x14ac:dyDescent="0.25">
      <c r="A165" s="3" t="s">
        <v>853</v>
      </c>
      <c r="B165" s="3" t="s">
        <v>2229</v>
      </c>
      <c r="C165" s="3" t="s">
        <v>2068</v>
      </c>
      <c r="D165" s="10">
        <v>1264.8999873509999</v>
      </c>
      <c r="E165" s="10">
        <v>1200.4099873509999</v>
      </c>
      <c r="F165" s="3" t="s">
        <v>94</v>
      </c>
      <c r="G165" s="3" t="s">
        <v>1859</v>
      </c>
    </row>
    <row r="166" spans="1:7" ht="45" customHeight="1" x14ac:dyDescent="0.25">
      <c r="A166" s="3" t="s">
        <v>856</v>
      </c>
      <c r="B166" s="3" t="s">
        <v>2230</v>
      </c>
      <c r="C166" s="3" t="s">
        <v>2068</v>
      </c>
      <c r="D166" s="10">
        <v>1138.8416552782501</v>
      </c>
      <c r="E166" s="10">
        <v>962.96165527825008</v>
      </c>
      <c r="F166" s="3" t="s">
        <v>94</v>
      </c>
      <c r="G166" s="3" t="s">
        <v>1859</v>
      </c>
    </row>
    <row r="167" spans="1:7" ht="45" customHeight="1" x14ac:dyDescent="0.25">
      <c r="A167" s="3" t="s">
        <v>859</v>
      </c>
      <c r="B167" s="3" t="s">
        <v>2231</v>
      </c>
      <c r="C167" s="3" t="s">
        <v>2068</v>
      </c>
      <c r="D167" s="10">
        <v>1043.833322895</v>
      </c>
      <c r="E167" s="10">
        <v>1003.393322895</v>
      </c>
      <c r="F167" s="3" t="s">
        <v>94</v>
      </c>
      <c r="G167" s="3" t="s">
        <v>1859</v>
      </c>
    </row>
    <row r="168" spans="1:7" ht="45" customHeight="1" x14ac:dyDescent="0.25">
      <c r="A168" s="3" t="s">
        <v>862</v>
      </c>
      <c r="B168" s="3" t="s">
        <v>2232</v>
      </c>
      <c r="C168" s="3" t="s">
        <v>2068</v>
      </c>
      <c r="D168" s="10">
        <v>1043.833322895</v>
      </c>
      <c r="E168" s="10">
        <v>1003.393322895</v>
      </c>
      <c r="F168" s="3" t="s">
        <v>94</v>
      </c>
      <c r="G168" s="3" t="s">
        <v>1859</v>
      </c>
    </row>
    <row r="169" spans="1:7" ht="45" customHeight="1" x14ac:dyDescent="0.25">
      <c r="A169" s="3" t="s">
        <v>868</v>
      </c>
      <c r="B169" s="3" t="s">
        <v>2233</v>
      </c>
      <c r="C169" s="3" t="s">
        <v>2068</v>
      </c>
      <c r="D169" s="10">
        <v>0</v>
      </c>
      <c r="E169" s="10">
        <v>0</v>
      </c>
      <c r="F169" s="3" t="s">
        <v>94</v>
      </c>
      <c r="G169" s="3" t="s">
        <v>1859</v>
      </c>
    </row>
    <row r="170" spans="1:7" ht="45" customHeight="1" x14ac:dyDescent="0.25">
      <c r="A170" s="3" t="s">
        <v>876</v>
      </c>
      <c r="B170" s="3" t="s">
        <v>2234</v>
      </c>
      <c r="C170" s="3" t="s">
        <v>2068</v>
      </c>
      <c r="D170" s="10">
        <v>4218.6832911464999</v>
      </c>
      <c r="E170" s="10">
        <v>3398.9232911464997</v>
      </c>
      <c r="F170" s="3" t="s">
        <v>94</v>
      </c>
      <c r="G170" s="3" t="s">
        <v>1859</v>
      </c>
    </row>
    <row r="171" spans="1:7" ht="45" customHeight="1" x14ac:dyDescent="0.25">
      <c r="A171" s="3" t="s">
        <v>879</v>
      </c>
      <c r="B171" s="3" t="s">
        <v>2235</v>
      </c>
      <c r="C171" s="3" t="s">
        <v>2068</v>
      </c>
      <c r="D171" s="10">
        <v>4218.6832911464999</v>
      </c>
      <c r="E171" s="10">
        <v>3398.9232911464997</v>
      </c>
      <c r="F171" s="3" t="s">
        <v>94</v>
      </c>
      <c r="G171" s="3" t="s">
        <v>1859</v>
      </c>
    </row>
    <row r="172" spans="1:7" ht="45" customHeight="1" x14ac:dyDescent="0.25">
      <c r="A172" s="3" t="s">
        <v>885</v>
      </c>
      <c r="B172" s="3" t="s">
        <v>2236</v>
      </c>
      <c r="C172" s="3" t="s">
        <v>2068</v>
      </c>
      <c r="D172" s="10">
        <v>1405.4999859449999</v>
      </c>
      <c r="E172" s="10">
        <v>1355.179985945</v>
      </c>
      <c r="F172" s="3" t="s">
        <v>94</v>
      </c>
      <c r="G172" s="3" t="s">
        <v>1859</v>
      </c>
    </row>
    <row r="173" spans="1:7" ht="45" customHeight="1" x14ac:dyDescent="0.25">
      <c r="A173" s="3" t="s">
        <v>892</v>
      </c>
      <c r="B173" s="3" t="s">
        <v>2237</v>
      </c>
      <c r="C173" s="3" t="s">
        <v>2068</v>
      </c>
      <c r="D173" s="10">
        <v>1373.40831959925</v>
      </c>
      <c r="E173" s="10">
        <v>1333.15831959925</v>
      </c>
      <c r="F173" s="3" t="s">
        <v>94</v>
      </c>
      <c r="G173" s="3" t="s">
        <v>1859</v>
      </c>
    </row>
    <row r="174" spans="1:7" ht="45" customHeight="1" x14ac:dyDescent="0.25">
      <c r="A174" s="3" t="s">
        <v>899</v>
      </c>
      <c r="B174" s="3" t="s">
        <v>2238</v>
      </c>
      <c r="C174" s="3" t="s">
        <v>2068</v>
      </c>
      <c r="D174" s="10">
        <v>0</v>
      </c>
      <c r="E174" s="10">
        <v>0</v>
      </c>
      <c r="F174" s="3" t="s">
        <v>94</v>
      </c>
      <c r="G174" s="3" t="s">
        <v>1859</v>
      </c>
    </row>
    <row r="175" spans="1:7" ht="45" customHeight="1" x14ac:dyDescent="0.25">
      <c r="A175" s="3" t="s">
        <v>904</v>
      </c>
      <c r="B175" s="3" t="s">
        <v>2239</v>
      </c>
      <c r="C175" s="3" t="s">
        <v>2068</v>
      </c>
      <c r="D175" s="10">
        <v>1304.7166536195</v>
      </c>
      <c r="E175" s="10">
        <v>1235.8966536195001</v>
      </c>
      <c r="F175" s="3" t="s">
        <v>94</v>
      </c>
      <c r="G175" s="3" t="s">
        <v>1859</v>
      </c>
    </row>
    <row r="176" spans="1:7" ht="45" customHeight="1" x14ac:dyDescent="0.25">
      <c r="A176" s="3" t="s">
        <v>910</v>
      </c>
      <c r="B176" s="3" t="s">
        <v>2240</v>
      </c>
      <c r="C176" s="3" t="s">
        <v>2068</v>
      </c>
      <c r="D176" s="10">
        <v>3421.899965781</v>
      </c>
      <c r="E176" s="10">
        <v>2834.5499657810001</v>
      </c>
      <c r="F176" s="3" t="s">
        <v>94</v>
      </c>
      <c r="G176" s="3" t="s">
        <v>1859</v>
      </c>
    </row>
    <row r="177" spans="1:7" ht="45" customHeight="1" x14ac:dyDescent="0.25">
      <c r="A177" s="3" t="s">
        <v>914</v>
      </c>
      <c r="B177" s="3" t="s">
        <v>2241</v>
      </c>
      <c r="C177" s="3" t="s">
        <v>2068</v>
      </c>
      <c r="D177" s="10">
        <v>0</v>
      </c>
      <c r="E177" s="10">
        <v>0</v>
      </c>
      <c r="F177" s="3" t="s">
        <v>94</v>
      </c>
      <c r="G177" s="3" t="s">
        <v>1859</v>
      </c>
    </row>
    <row r="178" spans="1:7" ht="45" customHeight="1" x14ac:dyDescent="0.25">
      <c r="A178" s="3" t="s">
        <v>917</v>
      </c>
      <c r="B178" s="3" t="s">
        <v>2242</v>
      </c>
      <c r="C178" s="3" t="s">
        <v>2068</v>
      </c>
      <c r="D178" s="10">
        <v>1212.3249878767499</v>
      </c>
      <c r="E178" s="10">
        <v>1046.1549878767498</v>
      </c>
      <c r="F178" s="3" t="s">
        <v>94</v>
      </c>
      <c r="G178" s="3" t="s">
        <v>1859</v>
      </c>
    </row>
    <row r="179" spans="1:7" ht="45" customHeight="1" x14ac:dyDescent="0.25">
      <c r="A179" s="3" t="s">
        <v>921</v>
      </c>
      <c r="B179" s="3" t="s">
        <v>2243</v>
      </c>
      <c r="C179" s="3" t="s">
        <v>2068</v>
      </c>
      <c r="D179" s="10">
        <v>1043.833322895</v>
      </c>
      <c r="E179" s="10">
        <v>1003.393322895</v>
      </c>
      <c r="F179" s="3" t="s">
        <v>94</v>
      </c>
      <c r="G179" s="3" t="s">
        <v>1859</v>
      </c>
    </row>
    <row r="180" spans="1:7" ht="45" customHeight="1" x14ac:dyDescent="0.25">
      <c r="A180" s="3" t="s">
        <v>925</v>
      </c>
      <c r="B180" s="3" t="s">
        <v>2244</v>
      </c>
      <c r="C180" s="3" t="s">
        <v>2068</v>
      </c>
      <c r="D180" s="10">
        <v>0</v>
      </c>
      <c r="E180" s="10">
        <v>0</v>
      </c>
      <c r="F180" s="3" t="s">
        <v>94</v>
      </c>
      <c r="G180" s="3" t="s">
        <v>1859</v>
      </c>
    </row>
    <row r="181" spans="1:7" ht="45" customHeight="1" x14ac:dyDescent="0.25">
      <c r="A181" s="3" t="s">
        <v>929</v>
      </c>
      <c r="B181" s="3" t="s">
        <v>2245</v>
      </c>
      <c r="C181" s="3" t="s">
        <v>2068</v>
      </c>
      <c r="D181" s="10">
        <v>1043.833322895</v>
      </c>
      <c r="E181" s="10">
        <v>1003.393322895</v>
      </c>
      <c r="F181" s="3" t="s">
        <v>94</v>
      </c>
      <c r="G181" s="3" t="s">
        <v>1859</v>
      </c>
    </row>
    <row r="182" spans="1:7" ht="45" customHeight="1" x14ac:dyDescent="0.25">
      <c r="A182" s="3" t="s">
        <v>935</v>
      </c>
      <c r="B182" s="3" t="s">
        <v>2246</v>
      </c>
      <c r="C182" s="3" t="s">
        <v>2068</v>
      </c>
      <c r="D182" s="10">
        <v>1043.833322895</v>
      </c>
      <c r="E182" s="10">
        <v>1003.393322895</v>
      </c>
      <c r="F182" s="3" t="s">
        <v>94</v>
      </c>
      <c r="G182" s="3" t="s">
        <v>1859</v>
      </c>
    </row>
    <row r="183" spans="1:7" ht="45" customHeight="1" x14ac:dyDescent="0.25">
      <c r="A183" s="3" t="s">
        <v>938</v>
      </c>
      <c r="B183" s="3" t="s">
        <v>2247</v>
      </c>
      <c r="C183" s="3" t="s">
        <v>2068</v>
      </c>
      <c r="D183" s="10">
        <v>0</v>
      </c>
      <c r="E183" s="10">
        <v>0</v>
      </c>
      <c r="F183" s="3" t="s">
        <v>94</v>
      </c>
      <c r="G183" s="3" t="s">
        <v>1859</v>
      </c>
    </row>
    <row r="184" spans="1:7" ht="45" customHeight="1" x14ac:dyDescent="0.25">
      <c r="A184" s="3" t="s">
        <v>942</v>
      </c>
      <c r="B184" s="3" t="s">
        <v>2248</v>
      </c>
      <c r="C184" s="3" t="s">
        <v>2068</v>
      </c>
      <c r="D184" s="10">
        <v>0</v>
      </c>
      <c r="E184" s="10">
        <v>0</v>
      </c>
      <c r="F184" s="3" t="s">
        <v>94</v>
      </c>
      <c r="G184" s="3" t="s">
        <v>1859</v>
      </c>
    </row>
    <row r="185" spans="1:7" ht="45" customHeight="1" x14ac:dyDescent="0.25">
      <c r="A185" s="3" t="s">
        <v>945</v>
      </c>
      <c r="B185" s="3" t="s">
        <v>2249</v>
      </c>
      <c r="C185" s="3" t="s">
        <v>2068</v>
      </c>
      <c r="D185" s="10">
        <v>1043.833322895</v>
      </c>
      <c r="E185" s="10">
        <v>1003.393322895</v>
      </c>
      <c r="F185" s="3" t="s">
        <v>94</v>
      </c>
      <c r="G185" s="3" t="s">
        <v>1859</v>
      </c>
    </row>
    <row r="186" spans="1:7" ht="45" customHeight="1" x14ac:dyDescent="0.25">
      <c r="A186" s="3" t="s">
        <v>948</v>
      </c>
      <c r="B186" s="3" t="s">
        <v>2250</v>
      </c>
      <c r="C186" s="3" t="s">
        <v>2068</v>
      </c>
      <c r="D186" s="10">
        <v>1043.833322895</v>
      </c>
      <c r="E186" s="10">
        <v>1003.393322895</v>
      </c>
      <c r="F186" s="3" t="s">
        <v>94</v>
      </c>
      <c r="G186" s="3" t="s">
        <v>1859</v>
      </c>
    </row>
    <row r="187" spans="1:7" ht="45" customHeight="1" x14ac:dyDescent="0.25">
      <c r="A187" s="3" t="s">
        <v>954</v>
      </c>
      <c r="B187" s="3" t="s">
        <v>2251</v>
      </c>
      <c r="C187" s="3" t="s">
        <v>2068</v>
      </c>
      <c r="D187" s="10">
        <v>1043.833322895</v>
      </c>
      <c r="E187" s="10">
        <v>690.24332602649997</v>
      </c>
      <c r="F187" s="3" t="s">
        <v>94</v>
      </c>
      <c r="G187" s="3" t="s">
        <v>1859</v>
      </c>
    </row>
    <row r="188" spans="1:7" ht="45" customHeight="1" x14ac:dyDescent="0.25">
      <c r="A188" s="3" t="s">
        <v>958</v>
      </c>
      <c r="B188" s="3" t="s">
        <v>2252</v>
      </c>
      <c r="C188" s="3" t="s">
        <v>2068</v>
      </c>
      <c r="D188" s="10">
        <v>0</v>
      </c>
      <c r="E188" s="10">
        <v>0</v>
      </c>
      <c r="F188" s="3" t="s">
        <v>94</v>
      </c>
      <c r="G188" s="3" t="s">
        <v>1859</v>
      </c>
    </row>
    <row r="189" spans="1:7" ht="45" customHeight="1" x14ac:dyDescent="0.25">
      <c r="A189" s="3" t="s">
        <v>961</v>
      </c>
      <c r="B189" s="3" t="s">
        <v>2253</v>
      </c>
      <c r="C189" s="3" t="s">
        <v>2068</v>
      </c>
      <c r="D189" s="10">
        <v>4198.8666246780003</v>
      </c>
      <c r="E189" s="10">
        <v>3385.0466246780002</v>
      </c>
      <c r="F189" s="3" t="s">
        <v>94</v>
      </c>
      <c r="G189" s="3" t="s">
        <v>1859</v>
      </c>
    </row>
    <row r="190" spans="1:7" ht="45" customHeight="1" x14ac:dyDescent="0.25">
      <c r="A190" s="3" t="s">
        <v>966</v>
      </c>
      <c r="B190" s="3" t="s">
        <v>2254</v>
      </c>
      <c r="C190" s="3" t="s">
        <v>2068</v>
      </c>
      <c r="D190" s="10">
        <v>0</v>
      </c>
      <c r="E190" s="10">
        <v>0</v>
      </c>
      <c r="F190" s="3" t="s">
        <v>94</v>
      </c>
      <c r="G190" s="3" t="s">
        <v>1859</v>
      </c>
    </row>
    <row r="191" spans="1:7" ht="45" customHeight="1" x14ac:dyDescent="0.25">
      <c r="A191" s="3" t="s">
        <v>968</v>
      </c>
      <c r="B191" s="3" t="s">
        <v>2255</v>
      </c>
      <c r="C191" s="3" t="s">
        <v>2068</v>
      </c>
      <c r="D191" s="10">
        <v>3421.899965781</v>
      </c>
      <c r="E191" s="10">
        <v>2834.5499657810001</v>
      </c>
      <c r="F191" s="3" t="s">
        <v>94</v>
      </c>
      <c r="G191" s="3" t="s">
        <v>1859</v>
      </c>
    </row>
    <row r="192" spans="1:7" ht="45" customHeight="1" x14ac:dyDescent="0.25">
      <c r="A192" s="3" t="s">
        <v>971</v>
      </c>
      <c r="B192" s="3" t="s">
        <v>2256</v>
      </c>
      <c r="C192" s="3" t="s">
        <v>2068</v>
      </c>
      <c r="D192" s="10">
        <v>1264.8999873509999</v>
      </c>
      <c r="E192" s="10">
        <v>1200.4099873509999</v>
      </c>
      <c r="F192" s="3" t="s">
        <v>94</v>
      </c>
      <c r="G192" s="3" t="s">
        <v>1859</v>
      </c>
    </row>
    <row r="193" spans="1:7" ht="45" customHeight="1" x14ac:dyDescent="0.25">
      <c r="A193" s="3" t="s">
        <v>975</v>
      </c>
      <c r="B193" s="3" t="s">
        <v>2257</v>
      </c>
      <c r="C193" s="3" t="s">
        <v>2068</v>
      </c>
      <c r="D193" s="10">
        <v>1226.89165439775</v>
      </c>
      <c r="E193" s="10">
        <v>1166.5316543977501</v>
      </c>
      <c r="F193" s="3" t="s">
        <v>94</v>
      </c>
      <c r="G193" s="3" t="s">
        <v>1859</v>
      </c>
    </row>
    <row r="194" spans="1:7" ht="45" customHeight="1" x14ac:dyDescent="0.25">
      <c r="A194" s="3" t="s">
        <v>980</v>
      </c>
      <c r="B194" s="3" t="s">
        <v>2258</v>
      </c>
      <c r="C194" s="3" t="s">
        <v>2068</v>
      </c>
      <c r="D194" s="10">
        <v>1165.8166550085</v>
      </c>
      <c r="E194" s="10">
        <v>987.00665500850005</v>
      </c>
      <c r="F194" s="3" t="s">
        <v>94</v>
      </c>
      <c r="G194" s="3" t="s">
        <v>1859</v>
      </c>
    </row>
    <row r="195" spans="1:7" ht="45" customHeight="1" x14ac:dyDescent="0.25">
      <c r="A195" s="3" t="s">
        <v>983</v>
      </c>
      <c r="B195" s="3" t="s">
        <v>2259</v>
      </c>
      <c r="C195" s="3" t="s">
        <v>2068</v>
      </c>
      <c r="D195" s="10">
        <v>1138.8416552782501</v>
      </c>
      <c r="E195" s="10">
        <v>962.96165527825008</v>
      </c>
      <c r="F195" s="3" t="s">
        <v>94</v>
      </c>
      <c r="G195" s="3" t="s">
        <v>1859</v>
      </c>
    </row>
    <row r="196" spans="1:7" ht="45" customHeight="1" x14ac:dyDescent="0.25">
      <c r="A196" s="3" t="s">
        <v>985</v>
      </c>
      <c r="B196" s="3" t="s">
        <v>2260</v>
      </c>
      <c r="C196" s="3" t="s">
        <v>2068</v>
      </c>
      <c r="D196" s="10">
        <v>1043.833322895</v>
      </c>
      <c r="E196" s="10">
        <v>1003.393322895</v>
      </c>
      <c r="F196" s="3" t="s">
        <v>94</v>
      </c>
      <c r="G196" s="3" t="s">
        <v>1859</v>
      </c>
    </row>
    <row r="197" spans="1:7" ht="45" customHeight="1" x14ac:dyDescent="0.25">
      <c r="A197" s="3" t="s">
        <v>989</v>
      </c>
      <c r="B197" s="3" t="s">
        <v>2261</v>
      </c>
      <c r="C197" s="3" t="s">
        <v>2068</v>
      </c>
      <c r="D197" s="10">
        <v>1043.833322895</v>
      </c>
      <c r="E197" s="10">
        <v>1003.393322895</v>
      </c>
      <c r="F197" s="3" t="s">
        <v>94</v>
      </c>
      <c r="G197" s="3" t="s">
        <v>1859</v>
      </c>
    </row>
    <row r="198" spans="1:7" ht="45" customHeight="1" x14ac:dyDescent="0.25">
      <c r="A198" s="3" t="s">
        <v>995</v>
      </c>
      <c r="B198" s="3" t="s">
        <v>2262</v>
      </c>
      <c r="C198" s="3" t="s">
        <v>2068</v>
      </c>
      <c r="D198" s="10">
        <v>1264.8999873509999</v>
      </c>
      <c r="E198" s="10">
        <v>1200.4099873509999</v>
      </c>
      <c r="F198" s="3" t="s">
        <v>94</v>
      </c>
      <c r="G198" s="3" t="s">
        <v>1859</v>
      </c>
    </row>
    <row r="199" spans="1:7" ht="45" customHeight="1" x14ac:dyDescent="0.25">
      <c r="A199" s="3" t="s">
        <v>1000</v>
      </c>
      <c r="B199" s="3" t="s">
        <v>2263</v>
      </c>
      <c r="C199" s="3" t="s">
        <v>2068</v>
      </c>
      <c r="D199" s="10">
        <v>1138.8416552782501</v>
      </c>
      <c r="E199" s="10">
        <v>962.96165527825008</v>
      </c>
      <c r="F199" s="3" t="s">
        <v>94</v>
      </c>
      <c r="G199" s="3" t="s">
        <v>1859</v>
      </c>
    </row>
    <row r="200" spans="1:7" ht="45" customHeight="1" x14ac:dyDescent="0.25">
      <c r="A200" s="3" t="s">
        <v>1003</v>
      </c>
      <c r="B200" s="3" t="s">
        <v>2264</v>
      </c>
      <c r="C200" s="3" t="s">
        <v>2068</v>
      </c>
      <c r="D200" s="10">
        <v>0</v>
      </c>
      <c r="E200" s="10">
        <v>0</v>
      </c>
      <c r="F200" s="3" t="s">
        <v>94</v>
      </c>
      <c r="G200" s="3" t="s">
        <v>1859</v>
      </c>
    </row>
    <row r="201" spans="1:7" ht="45" customHeight="1" x14ac:dyDescent="0.25">
      <c r="A201" s="3" t="s">
        <v>1007</v>
      </c>
      <c r="B201" s="3" t="s">
        <v>2265</v>
      </c>
      <c r="C201" s="3" t="s">
        <v>2068</v>
      </c>
      <c r="D201" s="10">
        <v>1043.833322895</v>
      </c>
      <c r="E201" s="10">
        <v>1003.393322895</v>
      </c>
      <c r="F201" s="3" t="s">
        <v>94</v>
      </c>
      <c r="G201" s="3" t="s">
        <v>1859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Informacion</vt:lpstr>
      <vt:lpstr>Hidden_1</vt:lpstr>
      <vt:lpstr>Hidden_2</vt:lpstr>
      <vt:lpstr>Tabla_460722</vt:lpstr>
      <vt:lpstr>Tabla_460709</vt:lpstr>
      <vt:lpstr>Tabla_460723</vt:lpstr>
      <vt:lpstr>Tabla_460693</vt:lpstr>
      <vt:lpstr>Tabla_460713</vt:lpstr>
      <vt:lpstr>Tabla_460700</vt:lpstr>
      <vt:lpstr>Tabla_460710</vt:lpstr>
      <vt:lpstr>Tabla_460701</vt:lpstr>
      <vt:lpstr>Tabla_460702</vt:lpstr>
      <vt:lpstr>Tabla_460720</vt:lpstr>
      <vt:lpstr>Tabla_460724</vt:lpstr>
      <vt:lpstr>Tabla_460721</vt:lpstr>
      <vt:lpstr>Tabla_460725</vt:lpstr>
      <vt:lpstr>Hidden_14</vt:lpstr>
      <vt:lpstr>Hidden_212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2022-10-19T19:06:47Z</dcterms:created>
  <dcterms:modified xsi:type="dcterms:W3CDTF">2022-10-21T17:51:31Z</dcterms:modified>
</cp:coreProperties>
</file>