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FORMATOS 2022\direccion admistrativa\Pag. Gobierno segundo perido\"/>
    </mc:Choice>
  </mc:AlternateContent>
  <xr:revisionPtr revIDLastSave="0" documentId="8_{0A0F84FD-5F70-4DE1-A796-5F3861BB8B4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<sst xmlns="http://schemas.openxmlformats.org/spreadsheetml/2006/main" count="654" uniqueCount="244">
  <si>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</si>
  <si>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</si>
  <si>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</si>
  <si>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</si>
  <si>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</si>
  <si>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</si>
  <si>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</si>
  <si>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</si>
  <si>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</si>
  <si>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</si>
  <si>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</si>
  <si>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</si>
  <si>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</si>
  <si>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</si>
  <si>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</si>
  <si>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</si>
  <si>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</si>
  <si>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</si>
  <si>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</si>
  <si>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</si>
  <si>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</si>
  <si>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</si>
  <si>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</si>
  <si>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</si>
  <si>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</si>
  <si>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</si>
  <si>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</si>
  <si>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</si>
  <si>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</si>
  <si>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</si>
  <si>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</si>
  <si>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</si>
  <si>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</si>
  <si>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</si>
  <si>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</si>
  <si>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</si>
  <si>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</si>
  <si>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</si>
  <si>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</si>
  <si>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</si>
  <si>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</si>
  <si>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</si>
  <si>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</si>
  <si>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</si>
  <si>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</si>
  <si>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</si>
  <si>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</si>
  <si>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</si>
  <si>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</si>
  <si>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</si>
  <si>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</si>
  <si>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</si>
  <si>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</si>
  <si>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</si>
  <si>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</si>
  <si>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</si>
  <si>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</si>
  <si>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</si>
  <si>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</si>
  <si>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</si>
  <si>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</si>
  <si>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</si>
  <si>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</si>
  <si>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</si>
  <si>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</si>
  <si>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</si>
  <si>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</si>
  <si>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</si>
  <si>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</si>
  <si>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</si>
  <si>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</si>
  <si>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</si>
  <si>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</si>
  <si>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</si>
  <si>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</si>
  <si>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</si>
  <si>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</si>
  <si>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</si>
  <si>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</si>
  <si>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</si>
  <si>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</si>
  <si>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</si>
  <si>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</si>
  <si>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</si>
  <si>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</si>
  <si>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</si>
  <si>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</si>
  <si>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</si>
  <si>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</si>
  <si>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</si>
  <si>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</si>
  <si>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</si>
  <si>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</si>
  <si>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</si>
  <si>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</si>
  <si>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</si>
  <si>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</si>
  <si>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</si>
  <si>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</si>
  <si>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</si>
  <si>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</si>
  <si>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</si>
  <si>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</si>
  <si>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</si>
  <si>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</si>
  <si>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</si>
  <si>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</si>
  <si>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</si>
  <si>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</si>
  <si>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</si>
  <si>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</si>
  <si>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</si>
  <si>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</si>
  <si>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</si>
  <si>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Dirección General</t>
  </si>
  <si>
    <t>Dirección Académica</t>
  </si>
  <si>
    <t>Jimenez</t>
  </si>
  <si>
    <t>Directora Administrativa</t>
  </si>
  <si>
    <t>Karina</t>
  </si>
  <si>
    <t>Antunez</t>
  </si>
  <si>
    <t>Luna</t>
  </si>
  <si>
    <t>Vazquez</t>
  </si>
  <si>
    <t xml:space="preserve">Técnico Docente Asignatura "B"  </t>
  </si>
  <si>
    <t>Subdirectora Administrativa</t>
  </si>
  <si>
    <t>Dionicia</t>
  </si>
  <si>
    <t>Calixto</t>
  </si>
  <si>
    <t>Galvez</t>
  </si>
  <si>
    <t>Viaticos para tramites administrativos en relacion al ITSM.</t>
  </si>
  <si>
    <t>México</t>
  </si>
  <si>
    <t>Guerrero</t>
  </si>
  <si>
    <t>Chilpancingo</t>
  </si>
  <si>
    <t>Tlapa de Comonfort</t>
  </si>
  <si>
    <t>Olinala</t>
  </si>
  <si>
    <t>https://drive.google.com/file/d/0B5P2X6HhdbrreHNoY2YyUGcyYU0/view?usp=sharing&amp;resourcekey=0-iHXkDDD2qj0939iSUs9trw</t>
  </si>
  <si>
    <t>Subdirección de Recursos Financieros</t>
  </si>
  <si>
    <t>No hay informe de la comisión o encargo encomendado</t>
  </si>
  <si>
    <t>viaticos nacionales</t>
  </si>
  <si>
    <t>pasajes terrestre</t>
  </si>
  <si>
    <t>Combustibles</t>
  </si>
  <si>
    <t>Otros impuestos y Derechos</t>
  </si>
  <si>
    <t>Servicios de fotocopiado</t>
  </si>
  <si>
    <t>Dirección Administrativa</t>
  </si>
  <si>
    <t>Chofer del Director</t>
  </si>
  <si>
    <t>Juan Carlos</t>
  </si>
  <si>
    <t>Hernandez</t>
  </si>
  <si>
    <t>Viaticos para dar mantenimiento al Autobus escolar del ITSM.</t>
  </si>
  <si>
    <t>Ciudad de Mexico</t>
  </si>
  <si>
    <t>https://drive.google.com/file/d/1IXSsQ5BuMvZM2CS8gZXASyltmeCQe-Fw/view?usp=sharing</t>
  </si>
  <si>
    <t>Intendente</t>
  </si>
  <si>
    <t>Justiniano</t>
  </si>
  <si>
    <t>Castrejon</t>
  </si>
  <si>
    <t>Millan</t>
  </si>
  <si>
    <t>Viaticos para asistir al Instituto Tecnologico de Tlapa</t>
  </si>
  <si>
    <t>Profr Asignatura "A"</t>
  </si>
  <si>
    <t>Jose Juan</t>
  </si>
  <si>
    <t>Ayala</t>
  </si>
  <si>
    <t>Najera</t>
  </si>
  <si>
    <t>Viaticos para asistir a viaje de estudio al Instituto Mexicano de Tecnologia.</t>
  </si>
  <si>
    <t>Morelos</t>
  </si>
  <si>
    <t>Jiutepec</t>
  </si>
  <si>
    <t>https://drive.google.com/file/d/1IeknKQBmTnQl6nmynHeFihFYp8dHqrxt/view?usp=sharing</t>
  </si>
  <si>
    <t>Karla Leticia</t>
  </si>
  <si>
    <t>Flores</t>
  </si>
  <si>
    <t>https://drive.google.com/file/d/1J7OE7KxUyNzm2rR_-rjKsI7Sx0HSfROm/view?usp=sharing</t>
  </si>
  <si>
    <t>Aleyda Cristela</t>
  </si>
  <si>
    <t>Rodriguez</t>
  </si>
  <si>
    <t>Apreza</t>
  </si>
  <si>
    <t>https://drive.google.com/file/d/1J-VSApqZd211Yco_UfIZEwoWTBvNubOg/view?usp=sharing</t>
  </si>
  <si>
    <t>Analista Técnico</t>
  </si>
  <si>
    <t>Abraham</t>
  </si>
  <si>
    <t>Garnelo</t>
  </si>
  <si>
    <t>Galindo</t>
  </si>
  <si>
    <t>Viáticos para acudir a apoyar en la reunión estatal de titulares de las Unidades de Transparencia del Poder ejecutivo 2022.</t>
  </si>
  <si>
    <t>https://drive.google.com/file/d/1IzCAR7b3mYgMqbPc67ZC9jjsMPcYLZZQ/view?usp=sharing</t>
  </si>
  <si>
    <t>Viaticos para entrega de manual de lineamientos para el anteproyecto de presupuestos de egresos.</t>
  </si>
  <si>
    <t>https://drive.google.com/file/d/1JCibTYbGmBfd0j8TdU0wEy8hs5QxCGEk/view?usp=sharing</t>
  </si>
  <si>
    <t>Viáticos para entrega de documentación y compra de artículos de limpieza para el ITSM.</t>
  </si>
  <si>
    <t>https://drive.google.com/file/d/1IFV7xoTBL1Tl8ie5xn-JfvZvLdLmcIEo/view?usp=sharing</t>
  </si>
  <si>
    <t>Viaticos para asistir a la Camara de Mexicana de la Industria de la Construcción.</t>
  </si>
  <si>
    <t>https://drive.google.com/file/d/1ITl9XC43z3e68esAj6QHEXf8A5V4Cdn8/view?usp=sharing</t>
  </si>
  <si>
    <t>Directora General</t>
  </si>
  <si>
    <t>Fredislinda</t>
  </si>
  <si>
    <t>Paz</t>
  </si>
  <si>
    <t>Viaticos para firma de convenio con la Camara Mexicana de la Insdutria de la Construcción.</t>
  </si>
  <si>
    <t>https://drive.google.com/file/d/1IkpV6vFSTTFCnDkW9gYMwmk4_Swzl4b-/view?usp=sharing</t>
  </si>
  <si>
    <t>Sria del Director General</t>
  </si>
  <si>
    <t>Martina</t>
  </si>
  <si>
    <t>Castro</t>
  </si>
  <si>
    <t>Hurtado</t>
  </si>
  <si>
    <t>Viaticos para asistir a recabar firmas del Acta de la Sesion Extraordinaria de la H. Junta Directiva, en la Coordinacion nacional de Juntas Directivas en Mexico.</t>
  </si>
  <si>
    <t>Subdirección de Vinculación</t>
  </si>
  <si>
    <t>Subdirección de Vicnulación</t>
  </si>
  <si>
    <t>Ananias</t>
  </si>
  <si>
    <t>Jeronimo</t>
  </si>
  <si>
    <t>Vargas</t>
  </si>
  <si>
    <t>Viáticos para asistir a firma de convenio de colaboración con la Cámara de la Construcción.</t>
  </si>
  <si>
    <t>https://drive.google.com/file/d/1JJfOF0R3A5hl7rX3TBL6TJIoIdZKf5Nk/view?usp=sharing</t>
  </si>
  <si>
    <t>Jefa de División</t>
  </si>
  <si>
    <t>Gabriela Elena</t>
  </si>
  <si>
    <t>Ramirez</t>
  </si>
  <si>
    <t>Viáticos para asistir a reunión Regional ANFECA de la zona Centro Sur</t>
  </si>
  <si>
    <t>https://drive.google.com/file/d/1JNh25JCnyjblJ5rd_zTs59RootpZ_QHF/view?usp=sharing</t>
  </si>
  <si>
    <t>Viáticos para asistir a la Secretaría de Eduación Guerrero para sesión ordinaria de COEPES.</t>
  </si>
  <si>
    <t>Viaticos para asistir a la ceremonia de protesta del comité organizador para evento ENEC2022, EN EL TECNOLOGICO DE LA COSTA GRANADE.</t>
  </si>
  <si>
    <t>https://drive.google.com/file/d/1KSX-IOeNBUWloZEyuc_4425r06N4nQU2/view?usp=sharing</t>
  </si>
  <si>
    <t>https://drive.google.com/file/d/1KacNxNupVWVAy-ijBo-chg1ZRv3GtLxM/view?usp=sharing</t>
  </si>
  <si>
    <t>Viáticos para asistir a reunión de trabajo en la sala de la república en casa Guerrero y a la junta Directiva del ITSM</t>
  </si>
  <si>
    <t>https://drive.google.com/file/d/1L7eI-aOUSDfib8Wfenrwzf-RdwI250Nc/view?usp=sharing</t>
  </si>
  <si>
    <t>Viáticos para asistir a la Junta Directiva del ITSM</t>
  </si>
  <si>
    <t>https://drive.google.com/file/d/1LC0Hmq29EcI-oKqnS-9-05nwtW1vtke8/view?usp=sharing</t>
  </si>
  <si>
    <t>Viaticos para acudir a Reunion de Trabajo convocada por la Secretaria de Finanzas.</t>
  </si>
  <si>
    <t>https://drive.google.com/file/d/1LN3AjIbVTSFttqYUQj3cUhyuPQGPvbNx/view?usp=sharing</t>
  </si>
  <si>
    <t>Subdirección de Planeación</t>
  </si>
  <si>
    <t>Jefa de Departamento</t>
  </si>
  <si>
    <t>Ines</t>
  </si>
  <si>
    <t>Camaño</t>
  </si>
  <si>
    <t>López</t>
  </si>
  <si>
    <t>Viáticos para asistir a la Oficina de Becas para entrega de Oficios y Documentos del ITSM</t>
  </si>
  <si>
    <t>https://drive.google.com/file/d/1LdGXM5qKUenmbFkT_OhtRBv6AmX_wCce/view?usp=sharing</t>
  </si>
  <si>
    <t>Viáticos para asistir al Taller Denominado Creación de Avisos de Privacidad en el Auditorio de Rectoríua en la Cd de Chilpancingo.</t>
  </si>
  <si>
    <t>https://drive.google.com/file/d/1LlBlcgLv4MZ1Mg91bTHkYz01TuVni6LW/view?usp=sharing</t>
  </si>
  <si>
    <t>Productos Alimenticios</t>
  </si>
  <si>
    <t>Peajes</t>
  </si>
  <si>
    <t>https://drive.google.com/file/d/1IZDGy9Gaa2LxIPR8yk8mskvJhzM9jRFa/view?usp=sharing</t>
  </si>
  <si>
    <t>https://drive.google.com/file/d/1IWe0BT3PXb8rse6mVW_R7CPAVsgl_ah8/view?usp=sharing</t>
  </si>
  <si>
    <t>https://drive.google.com/file/d/1Ig_uSwvAfd6rTyyC-NKQImggIBZYXzHs/view?usp=sharing</t>
  </si>
  <si>
    <t>https://drive.google.com/file/d/1IeAQpFFtRk9gO2HvBbatt9DMp6KPGLyy/view?usp=sharing</t>
  </si>
  <si>
    <t>https://drive.google.com/file/d/1J6cDlO2e_xI8FbPHe_dNN2HtzYpu_I04/view?usp=sharing</t>
  </si>
  <si>
    <t>https://drive.google.com/file/d/1JE6HuDrptW75kkK0oXx7lNX_pfUUyD6V/view?usp=sharing</t>
  </si>
  <si>
    <t>https://drive.google.com/file/d/1JCw6wgoHdcYTJiIBPZoPwD3R84SkGzag/view?usp=sharing</t>
  </si>
  <si>
    <t>https://drive.google.com/file/d/1IFVMHsDiWZYQy7GEEjm9dtdXCvbdt31n/view?usp=sharing</t>
  </si>
  <si>
    <t>https://drive.google.com/file/d/1IaLZjXTxcyTdLMTMu5qvjf3XSd_KZK2G/view?usp=sharing</t>
  </si>
  <si>
    <t>https://drive.google.com/file/d/1J7AjFg9_LmiQ8lnDlrGor-Rvi9X7G0aH/view?usp=sharing</t>
  </si>
  <si>
    <t>https://drive.google.com/file/d/1JEHdkD24tBsQ6c3upuyvUXerVEiD7kgY/view?usp=sharing</t>
  </si>
  <si>
    <t>https://drive.google.com/file/d/1JJNqJMsRJaQH8iw_pXG4S1GKYVN_ChpM/view?usp=sharing</t>
  </si>
  <si>
    <t>https://drive.google.com/file/d/1JU4IRljAMNqWi7HTWJOpENbsZIv7o5Wv/view?usp=sharing</t>
  </si>
  <si>
    <t>https://drive.google.com/file/d/1JyNF9RgKuon2MHtemegrauS-ON6jAvWz/view?usp=sharing</t>
  </si>
  <si>
    <t>https://drive.google.com/file/d/1KTUyisSo8Y5DA3sKO4Nqe-W7nyR4cT1e/view?usp=sharing</t>
  </si>
  <si>
    <t>https://drive.google.com/file/d/1M57Z_8JobY7a77D8hps8I08Tcv87CWDa/view?usp=sharing</t>
  </si>
  <si>
    <t>https://drive.google.com/file/d/1L9ULPjXo6JWuqrkcp04oqymbMCKC73Jc/view?usp=sharing</t>
  </si>
  <si>
    <t>https://drive.google.com/file/d/1LHTdskp5wvTyDzFGgmPnav0P8gwr3nQs/view?usp=sharing</t>
  </si>
  <si>
    <t>https://drive.google.com/file/d/1LIwCYpS34qpANR8vYR8QjZ4a07h2ONJ1/view?usp=sharing</t>
  </si>
  <si>
    <t>https://drive.google.com/file/d/1LicK-8lTwJE15WRtn1Q_bIDnft7C8tnn/view?usp=sharing</t>
  </si>
  <si>
    <t>https://drive.google.com/file/d/1LzkVJPWz5iqxsDitSVcSElPmkTE2ZqCQ/view?usp=sharing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</si>
</sst>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4" borderId="0" xfId="0" applyFont="1" applyFill="1"/>
    <xf numFmtId="14" fontId="0" fillId="0" borderId="0" xfId="0" applyNumberFormat="1" applyFont="1" applyFill="1"/>
    <xf numFmtId="0" fontId="0" fillId="0" borderId="0" xfId="0" applyFill="1" applyBorder="1"/>
    <xf numFmtId="49" fontId="5" fillId="0" borderId="0" xfId="0" applyNumberFormat="1" applyFont="1" applyProtection="1"/>
    <xf numFmtId="49" fontId="5" fillId="0" borderId="0" xfId="0" applyNumberFormat="1" applyFont="1" applyFill="1" applyBorder="1" applyProtection="1"/>
    <xf numFmtId="14" fontId="0" fillId="0" borderId="0" xfId="0" applyNumberFormat="1" applyFill="1"/>
    <xf numFmtId="0" fontId="0" fillId="5" borderId="0" xfId="0" applyFont="1" applyFill="1"/>
    <xf numFmtId="0" fontId="3" fillId="0" borderId="0" xfId="1" applyFill="1"/>
    <xf numFmtId="0" fontId="6" fillId="0" borderId="0" xfId="0" applyFont="1"/>
    <xf numFmtId="0" fontId="0" fillId="4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-VSApqZd211Yco_UfIZEwoWTBvNubOg/view?usp=sharing" TargetMode="External"/><Relationship Id="rId13" Type="http://schemas.openxmlformats.org/officeDocument/2006/relationships/hyperlink" Target="https://drive.google.com/file/d/1KacNxNupVWVAy-ijBo-chg1ZRv3GtLxM/view?usp=sharing" TargetMode="External"/><Relationship Id="rId18" Type="http://schemas.openxmlformats.org/officeDocument/2006/relationships/hyperlink" Target="https://drive.google.com/file/d/1LN3AjIbVTSFttqYUQj3cUhyuPQGPvbNx/view?usp=sharing" TargetMode="External"/><Relationship Id="rId3" Type="http://schemas.openxmlformats.org/officeDocument/2006/relationships/hyperlink" Target="https://drive.google.com/file/d/1IkpV6vFSTTFCnDkW9gYMwmk4_Swzl4b-/view?usp=sharing" TargetMode="External"/><Relationship Id="rId7" Type="http://schemas.openxmlformats.org/officeDocument/2006/relationships/hyperlink" Target="https://drive.google.com/file/d/1J7OE7KxUyNzm2rR_-rjKsI7Sx0HSfROm/view?usp=sharing" TargetMode="External"/><Relationship Id="rId12" Type="http://schemas.openxmlformats.org/officeDocument/2006/relationships/hyperlink" Target="https://drive.google.com/file/d/1KSX-IOeNBUWloZEyuc_4425r06N4nQU2/view?usp=sharing" TargetMode="External"/><Relationship Id="rId17" Type="http://schemas.openxmlformats.org/officeDocument/2006/relationships/hyperlink" Target="https://drive.google.com/file/d/1LC0Hmq29EcI-oKqnS-9-05nwtW1vtke8/view?usp=sharing" TargetMode="External"/><Relationship Id="rId2" Type="http://schemas.openxmlformats.org/officeDocument/2006/relationships/hyperlink" Target="https://drive.google.com/file/d/1ITl9XC43z3e68esAj6QHEXf8A5V4Cdn8/view?usp=sharing" TargetMode="External"/><Relationship Id="rId16" Type="http://schemas.openxmlformats.org/officeDocument/2006/relationships/hyperlink" Target="https://drive.google.com/file/d/1L7eI-aOUSDfib8Wfenrwzf-RdwI250Nc/view?usp=sharing" TargetMode="External"/><Relationship Id="rId1" Type="http://schemas.openxmlformats.org/officeDocument/2006/relationships/hyperlink" Target="https://drive.google.com/file/d/1IXSsQ5BuMvZM2CS8gZXASyltmeCQe-Fw/view?usp=sharing" TargetMode="External"/><Relationship Id="rId6" Type="http://schemas.openxmlformats.org/officeDocument/2006/relationships/hyperlink" Target="https://drive.google.com/file/d/1IeknKQBmTnQl6nmynHeFihFYp8dHqrxt/view?usp=sharing" TargetMode="External"/><Relationship Id="rId11" Type="http://schemas.openxmlformats.org/officeDocument/2006/relationships/hyperlink" Target="https://drive.google.com/file/d/1IFV7xoTBL1Tl8ie5xn-JfvZvLdLmcIEo/view?usp=sharing" TargetMode="External"/><Relationship Id="rId5" Type="http://schemas.openxmlformats.org/officeDocument/2006/relationships/hyperlink" Target="https://drive.google.com/file/d/1JNh25JCnyjblJ5rd_zTs59RootpZ_QHF/view?usp=sharing" TargetMode="External"/><Relationship Id="rId15" Type="http://schemas.openxmlformats.org/officeDocument/2006/relationships/hyperlink" Target="https://drive.google.com/file/d/1LlBlcgLv4MZ1Mg91bTHkYz01TuVni6LW/view?usp=sharing" TargetMode="External"/><Relationship Id="rId10" Type="http://schemas.openxmlformats.org/officeDocument/2006/relationships/hyperlink" Target="https://drive.google.com/file/d/1JCibTYbGmBfd0j8TdU0wEy8hs5QxCGEk/view?usp=sharin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JJfOF0R3A5hl7rX3TBL6TJIoIdZKf5Nk/view?usp=sharing" TargetMode="External"/><Relationship Id="rId9" Type="http://schemas.openxmlformats.org/officeDocument/2006/relationships/hyperlink" Target="https://drive.google.com/file/d/1IzCAR7b3mYgMqbPc67ZC9jjsMPcYLZZQ/view?usp=sharing" TargetMode="External"/><Relationship Id="rId14" Type="http://schemas.openxmlformats.org/officeDocument/2006/relationships/hyperlink" Target="https://drive.google.com/file/d/1LdGXM5qKUenmbFkT_OhtRBv6AmX_wCce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g_uSwvAfd6rTyyC-NKQImggIBZYXzHs/view?usp=sharing" TargetMode="External"/><Relationship Id="rId13" Type="http://schemas.openxmlformats.org/officeDocument/2006/relationships/hyperlink" Target="https://drive.google.com/file/d/1IFVMHsDiWZYQy7GEEjm9dtdXCvbdt31n/view?usp=sharing" TargetMode="External"/><Relationship Id="rId18" Type="http://schemas.openxmlformats.org/officeDocument/2006/relationships/hyperlink" Target="https://drive.google.com/file/d/1LzkVJPWz5iqxsDitSVcSElPmkTE2ZqCQ/view?usp=sharing" TargetMode="External"/><Relationship Id="rId3" Type="http://schemas.openxmlformats.org/officeDocument/2006/relationships/hyperlink" Target="https://drive.google.com/file/d/1J7AjFg9_LmiQ8lnDlrGor-Rvi9X7G0aH/view?usp=sharing" TargetMode="External"/><Relationship Id="rId21" Type="http://schemas.openxmlformats.org/officeDocument/2006/relationships/hyperlink" Target="https://drive.google.com/file/d/1LIwCYpS34qpANR8vYR8QjZ4a07h2ONJ1/view?usp=sharing" TargetMode="External"/><Relationship Id="rId7" Type="http://schemas.openxmlformats.org/officeDocument/2006/relationships/hyperlink" Target="https://drive.google.com/file/d/1IWe0BT3PXb8rse6mVW_R7CPAVsgl_ah8/view?usp=sharing" TargetMode="External"/><Relationship Id="rId12" Type="http://schemas.openxmlformats.org/officeDocument/2006/relationships/hyperlink" Target="https://drive.google.com/file/d/1JCw6wgoHdcYTJiIBPZoPwD3R84SkGzag/view?usp=sharing" TargetMode="External"/><Relationship Id="rId17" Type="http://schemas.openxmlformats.org/officeDocument/2006/relationships/hyperlink" Target="https://drive.google.com/file/d/1LicK-8lTwJE15WRtn1Q_bIDnft7C8tnn/view?usp=sharing" TargetMode="External"/><Relationship Id="rId2" Type="http://schemas.openxmlformats.org/officeDocument/2006/relationships/hyperlink" Target="https://drive.google.com/file/d/1IaLZjXTxcyTdLMTMu5qvjf3XSd_KZK2G/view?usp=sharing" TargetMode="External"/><Relationship Id="rId16" Type="http://schemas.openxmlformats.org/officeDocument/2006/relationships/hyperlink" Target="https://drive.google.com/file/d/1M57Z_8JobY7a77D8hps8I08Tcv87CWDa/view?usp=sharing" TargetMode="External"/><Relationship Id="rId20" Type="http://schemas.openxmlformats.org/officeDocument/2006/relationships/hyperlink" Target="https://drive.google.com/file/d/1LHTdskp5wvTyDzFGgmPnav0P8gwr3nQs/view?usp=sharing" TargetMode="External"/><Relationship Id="rId1" Type="http://schemas.openxmlformats.org/officeDocument/2006/relationships/hyperlink" Target="https://drive.google.com/file/d/1IZDGy9Gaa2LxIPR8yk8mskvJhzM9jRFa/view?usp=sharing" TargetMode="External"/><Relationship Id="rId6" Type="http://schemas.openxmlformats.org/officeDocument/2006/relationships/hyperlink" Target="https://drive.google.com/file/d/1JU4IRljAMNqWi7HTWJOpENbsZIv7o5Wv/view?usp=sharing" TargetMode="External"/><Relationship Id="rId11" Type="http://schemas.openxmlformats.org/officeDocument/2006/relationships/hyperlink" Target="https://drive.google.com/file/d/1JE6HuDrptW75kkK0oXx7lNX_pfUUyD6V/view?usp=sharing" TargetMode="External"/><Relationship Id="rId5" Type="http://schemas.openxmlformats.org/officeDocument/2006/relationships/hyperlink" Target="https://drive.google.com/file/d/1JJNqJMsRJaQH8iw_pXG4S1GKYVN_ChpM/view?usp=sharing" TargetMode="External"/><Relationship Id="rId15" Type="http://schemas.openxmlformats.org/officeDocument/2006/relationships/hyperlink" Target="https://drive.google.com/file/d/1KTUyisSo8Y5DA3sKO4Nqe-W7nyR4cT1e/view?usp=sharing" TargetMode="External"/><Relationship Id="rId10" Type="http://schemas.openxmlformats.org/officeDocument/2006/relationships/hyperlink" Target="https://drive.google.com/file/d/1J6cDlO2e_xI8FbPHe_dNN2HtzYpu_I04/view?usp=sharing" TargetMode="External"/><Relationship Id="rId19" Type="http://schemas.openxmlformats.org/officeDocument/2006/relationships/hyperlink" Target="https://drive.google.com/file/d/1L9ULPjXo6JWuqrkcp04oqymbMCKC73Jc/view?usp=sharing" TargetMode="External"/><Relationship Id="rId4" Type="http://schemas.openxmlformats.org/officeDocument/2006/relationships/hyperlink" Target="https://drive.google.com/file/d/1JEHdkD24tBsQ6c3upuyvUXerVEiD7kgY/view?usp=sharing" TargetMode="External"/><Relationship Id="rId9" Type="http://schemas.openxmlformats.org/officeDocument/2006/relationships/hyperlink" Target="https://drive.google.com/file/d/1IeAQpFFtRk9gO2HvBbatt9DMp6KPGLyy/view?usp=sharing" TargetMode="External"/><Relationship Id="rId14" Type="http://schemas.openxmlformats.org/officeDocument/2006/relationships/hyperlink" Target="https://drive.google.com/file/d/1JyNF9RgKuon2MHtemegrauS-ON6jAvW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"/>
  <sheetViews>
    <sheetView tabSelected="1" topLeftCell="A2" zoomScale="85" zoomScaleNormal="85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7.7109375" customWidth="1"/>
    <col min="4" max="4" width="26.140625" customWidth="1"/>
    <col min="5" max="5" width="21" bestFit="1" customWidth="1"/>
    <col min="6" max="6" width="28.5703125" customWidth="1"/>
    <col min="7" max="7" width="28.85546875" customWidth="1"/>
    <col min="8" max="8" width="22.7109375" customWidth="1"/>
    <col min="9" max="9" width="15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140.85546875" customWidth="1"/>
    <col min="14" max="14" width="20.5703125" bestFit="1" customWidth="1"/>
    <col min="15" max="15" width="31.28515625" customWidth="1"/>
    <col min="16" max="16" width="24.28515625" customWidth="1"/>
    <col min="17" max="17" width="16.42578125" customWidth="1"/>
    <col min="18" max="18" width="14" customWidth="1"/>
    <col min="19" max="19" width="14.7109375" customWidth="1"/>
    <col min="20" max="20" width="16.5703125" customWidth="1"/>
    <col min="21" max="21" width="16.42578125" customWidth="1"/>
    <col min="22" max="22" width="16.140625" customWidth="1"/>
    <col min="23" max="23" width="141.140625" customWidth="1"/>
    <col min="24" max="24" width="17.85546875" customWidth="1"/>
    <col min="25" max="25" width="18.5703125" customWidth="1"/>
    <col min="26" max="26" width="21.140625" customWidth="1"/>
    <col min="27" max="27" width="20.7109375" customWidth="1"/>
    <col min="28" max="28" width="23.140625" customWidth="1"/>
    <col min="29" max="29" width="19.85546875" customWidth="1"/>
    <col min="30" max="30" width="71.42578125" customWidth="1"/>
    <col min="31" max="31" width="21.7109375" customWidth="1"/>
    <col min="32" max="32" width="65.28515625" customWidth="1"/>
    <col min="33" max="33" width="26.42578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39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2022</v>
      </c>
      <c r="B8" s="7">
        <v>44652</v>
      </c>
      <c r="C8" s="7">
        <v>44742</v>
      </c>
      <c r="D8" s="3" t="s">
        <v>100</v>
      </c>
      <c r="E8" s="8" t="s">
        <v>141</v>
      </c>
      <c r="F8" s="3" t="s">
        <v>142</v>
      </c>
      <c r="G8" s="3" t="s">
        <v>142</v>
      </c>
      <c r="H8" s="8" t="s">
        <v>141</v>
      </c>
      <c r="I8" s="9" t="s">
        <v>143</v>
      </c>
      <c r="J8" s="10" t="s">
        <v>144</v>
      </c>
      <c r="K8" s="10" t="s">
        <v>121</v>
      </c>
      <c r="L8" s="3" t="s">
        <v>101</v>
      </c>
      <c r="M8" s="10" t="s">
        <v>145</v>
      </c>
      <c r="N8" s="3" t="s">
        <v>103</v>
      </c>
      <c r="O8" s="3">
        <v>0</v>
      </c>
      <c r="P8" s="3"/>
      <c r="Q8" s="3" t="s">
        <v>128</v>
      </c>
      <c r="R8" s="8" t="s">
        <v>129</v>
      </c>
      <c r="S8" s="8" t="s">
        <v>131</v>
      </c>
      <c r="T8" s="8" t="s">
        <v>128</v>
      </c>
      <c r="U8" s="8" t="s">
        <v>146</v>
      </c>
      <c r="V8" s="8" t="s">
        <v>146</v>
      </c>
      <c r="W8" s="10" t="s">
        <v>145</v>
      </c>
      <c r="X8" s="11">
        <v>44655</v>
      </c>
      <c r="Y8" s="11">
        <v>44659</v>
      </c>
      <c r="Z8" s="12">
        <v>220405215</v>
      </c>
      <c r="AA8" s="8">
        <v>2400</v>
      </c>
      <c r="AB8" s="4"/>
      <c r="AC8" s="3"/>
      <c r="AD8" s="13" t="s">
        <v>147</v>
      </c>
      <c r="AE8" s="12">
        <v>220405215</v>
      </c>
      <c r="AF8" s="5" t="s">
        <v>133</v>
      </c>
      <c r="AG8" s="9" t="s">
        <v>134</v>
      </c>
      <c r="AH8" s="4">
        <v>44764</v>
      </c>
      <c r="AI8" s="4">
        <v>44764</v>
      </c>
      <c r="AJ8" s="14"/>
    </row>
    <row r="9" spans="1:36" x14ac:dyDescent="0.25">
      <c r="A9" s="6">
        <v>2022</v>
      </c>
      <c r="B9" s="7">
        <v>44652</v>
      </c>
      <c r="C9" s="7">
        <v>44742</v>
      </c>
      <c r="D9" s="3" t="s">
        <v>100</v>
      </c>
      <c r="E9" s="8" t="s">
        <v>141</v>
      </c>
      <c r="F9" s="3" t="s">
        <v>148</v>
      </c>
      <c r="G9" s="3" t="s">
        <v>148</v>
      </c>
      <c r="H9" s="8" t="s">
        <v>141</v>
      </c>
      <c r="I9" s="9" t="s">
        <v>149</v>
      </c>
      <c r="J9" s="10" t="s">
        <v>150</v>
      </c>
      <c r="K9" s="10" t="s">
        <v>151</v>
      </c>
      <c r="L9" s="3" t="s">
        <v>101</v>
      </c>
      <c r="M9" s="10" t="s">
        <v>152</v>
      </c>
      <c r="N9" s="3" t="s">
        <v>103</v>
      </c>
      <c r="O9" s="3">
        <v>0</v>
      </c>
      <c r="P9" s="3"/>
      <c r="Q9" s="3" t="s">
        <v>128</v>
      </c>
      <c r="R9" s="8" t="s">
        <v>129</v>
      </c>
      <c r="S9" s="8" t="s">
        <v>132</v>
      </c>
      <c r="T9" s="8" t="s">
        <v>128</v>
      </c>
      <c r="U9" s="8" t="s">
        <v>129</v>
      </c>
      <c r="V9" s="8" t="s">
        <v>131</v>
      </c>
      <c r="W9" s="10" t="s">
        <v>152</v>
      </c>
      <c r="X9" s="11">
        <v>44690</v>
      </c>
      <c r="Y9" s="11">
        <v>44690</v>
      </c>
      <c r="Z9" s="15">
        <v>220507315</v>
      </c>
      <c r="AA9" s="3">
        <v>936</v>
      </c>
      <c r="AB9" s="3"/>
      <c r="AC9" s="3"/>
      <c r="AD9" s="3"/>
      <c r="AE9" s="15">
        <v>220507315</v>
      </c>
      <c r="AF9" s="5" t="s">
        <v>133</v>
      </c>
      <c r="AG9" s="9" t="s">
        <v>134</v>
      </c>
      <c r="AH9" s="4">
        <v>44764</v>
      </c>
      <c r="AI9" s="4">
        <v>44764</v>
      </c>
      <c r="AJ9" s="14" t="s">
        <v>135</v>
      </c>
    </row>
    <row r="10" spans="1:36" x14ac:dyDescent="0.25">
      <c r="A10" s="6">
        <v>2022</v>
      </c>
      <c r="B10" s="7">
        <v>44652</v>
      </c>
      <c r="C10" s="7">
        <v>44742</v>
      </c>
      <c r="D10" s="3" t="s">
        <v>100</v>
      </c>
      <c r="E10" s="3" t="s">
        <v>115</v>
      </c>
      <c r="F10" s="3" t="s">
        <v>153</v>
      </c>
      <c r="G10" s="3" t="s">
        <v>153</v>
      </c>
      <c r="H10" s="3" t="s">
        <v>115</v>
      </c>
      <c r="I10" s="9" t="s">
        <v>154</v>
      </c>
      <c r="J10" s="10" t="s">
        <v>155</v>
      </c>
      <c r="K10" s="10" t="s">
        <v>156</v>
      </c>
      <c r="L10" s="8" t="s">
        <v>101</v>
      </c>
      <c r="M10" s="8" t="s">
        <v>157</v>
      </c>
      <c r="N10" s="8" t="s">
        <v>103</v>
      </c>
      <c r="O10" s="3">
        <v>0</v>
      </c>
      <c r="P10" s="3"/>
      <c r="Q10" s="3" t="s">
        <v>128</v>
      </c>
      <c r="R10" s="8" t="s">
        <v>129</v>
      </c>
      <c r="S10" s="8" t="s">
        <v>131</v>
      </c>
      <c r="T10" s="8" t="s">
        <v>128</v>
      </c>
      <c r="U10" s="8" t="s">
        <v>158</v>
      </c>
      <c r="V10" s="8" t="s">
        <v>159</v>
      </c>
      <c r="W10" s="8" t="s">
        <v>157</v>
      </c>
      <c r="X10" s="11">
        <v>44690</v>
      </c>
      <c r="Y10" s="11">
        <v>44690</v>
      </c>
      <c r="Z10" s="15">
        <v>220507317</v>
      </c>
      <c r="AA10" s="3">
        <v>600</v>
      </c>
      <c r="AB10" s="3"/>
      <c r="AC10" s="3"/>
      <c r="AD10" s="13" t="s">
        <v>160</v>
      </c>
      <c r="AE10" s="15">
        <v>220507317</v>
      </c>
      <c r="AF10" s="5" t="s">
        <v>133</v>
      </c>
      <c r="AG10" s="9" t="s">
        <v>134</v>
      </c>
      <c r="AH10" s="4">
        <v>44764</v>
      </c>
      <c r="AI10" s="4">
        <v>44764</v>
      </c>
      <c r="AJ10" s="14"/>
    </row>
    <row r="11" spans="1:36" x14ac:dyDescent="0.25">
      <c r="A11" s="6">
        <v>2022</v>
      </c>
      <c r="B11" s="7">
        <v>44652</v>
      </c>
      <c r="C11" s="7">
        <v>44742</v>
      </c>
      <c r="D11" s="8" t="s">
        <v>100</v>
      </c>
      <c r="E11" s="3" t="s">
        <v>115</v>
      </c>
      <c r="F11" s="3" t="s">
        <v>122</v>
      </c>
      <c r="G11" s="3" t="s">
        <v>122</v>
      </c>
      <c r="H11" s="3" t="s">
        <v>115</v>
      </c>
      <c r="I11" s="9" t="s">
        <v>161</v>
      </c>
      <c r="J11" s="10" t="s">
        <v>162</v>
      </c>
      <c r="K11" s="10" t="s">
        <v>116</v>
      </c>
      <c r="L11" s="8" t="s">
        <v>101</v>
      </c>
      <c r="M11" s="8" t="s">
        <v>157</v>
      </c>
      <c r="N11" s="8" t="s">
        <v>103</v>
      </c>
      <c r="O11" s="3">
        <v>0</v>
      </c>
      <c r="P11" s="3"/>
      <c r="Q11" s="3" t="s">
        <v>128</v>
      </c>
      <c r="R11" s="8" t="s">
        <v>129</v>
      </c>
      <c r="S11" s="8" t="s">
        <v>131</v>
      </c>
      <c r="T11" s="8" t="s">
        <v>128</v>
      </c>
      <c r="U11" s="8" t="s">
        <v>158</v>
      </c>
      <c r="V11" s="8" t="s">
        <v>159</v>
      </c>
      <c r="W11" s="8" t="s">
        <v>157</v>
      </c>
      <c r="X11" s="11">
        <v>44690</v>
      </c>
      <c r="Y11" s="11">
        <v>44690</v>
      </c>
      <c r="Z11" s="15">
        <v>220507318</v>
      </c>
      <c r="AA11" s="3">
        <v>3600</v>
      </c>
      <c r="AB11" s="3"/>
      <c r="AC11" s="3"/>
      <c r="AD11" s="13" t="s">
        <v>163</v>
      </c>
      <c r="AE11" s="15">
        <v>220507318</v>
      </c>
      <c r="AF11" s="5" t="s">
        <v>133</v>
      </c>
      <c r="AG11" s="9" t="s">
        <v>134</v>
      </c>
      <c r="AH11" s="4">
        <v>44764</v>
      </c>
      <c r="AI11" s="4">
        <v>44764</v>
      </c>
      <c r="AJ11" s="14"/>
    </row>
    <row r="12" spans="1:36" x14ac:dyDescent="0.25">
      <c r="A12" s="6">
        <v>2022</v>
      </c>
      <c r="B12" s="7">
        <v>44652</v>
      </c>
      <c r="C12" s="7">
        <v>44742</v>
      </c>
      <c r="D12" s="8" t="s">
        <v>100</v>
      </c>
      <c r="E12" s="3" t="s">
        <v>115</v>
      </c>
      <c r="F12" s="3" t="s">
        <v>153</v>
      </c>
      <c r="G12" s="3" t="s">
        <v>153</v>
      </c>
      <c r="H12" s="3" t="s">
        <v>115</v>
      </c>
      <c r="I12" s="9" t="s">
        <v>164</v>
      </c>
      <c r="J12" s="10" t="s">
        <v>165</v>
      </c>
      <c r="K12" s="10" t="s">
        <v>166</v>
      </c>
      <c r="L12" s="3" t="s">
        <v>101</v>
      </c>
      <c r="M12" s="8" t="s">
        <v>157</v>
      </c>
      <c r="N12" s="10" t="s">
        <v>103</v>
      </c>
      <c r="O12" s="3">
        <v>0</v>
      </c>
      <c r="P12" s="3"/>
      <c r="Q12" s="3" t="s">
        <v>128</v>
      </c>
      <c r="R12" s="8" t="s">
        <v>129</v>
      </c>
      <c r="S12" s="8" t="s">
        <v>131</v>
      </c>
      <c r="T12" s="8" t="s">
        <v>128</v>
      </c>
      <c r="U12" s="8" t="s">
        <v>158</v>
      </c>
      <c r="V12" s="8" t="s">
        <v>159</v>
      </c>
      <c r="W12" s="8" t="s">
        <v>157</v>
      </c>
      <c r="X12" s="11">
        <v>44690</v>
      </c>
      <c r="Y12" s="11">
        <v>44690</v>
      </c>
      <c r="Z12" s="15">
        <v>220507319</v>
      </c>
      <c r="AA12" s="8">
        <v>600</v>
      </c>
      <c r="AB12" s="3"/>
      <c r="AC12" s="3"/>
      <c r="AD12" s="13" t="s">
        <v>167</v>
      </c>
      <c r="AE12" s="15">
        <v>220507319</v>
      </c>
      <c r="AF12" s="5" t="s">
        <v>133</v>
      </c>
      <c r="AG12" s="9" t="s">
        <v>134</v>
      </c>
      <c r="AH12" s="4">
        <v>44764</v>
      </c>
      <c r="AI12" s="4">
        <v>44764</v>
      </c>
      <c r="AJ12" s="14"/>
    </row>
    <row r="13" spans="1:36" x14ac:dyDescent="0.25">
      <c r="A13" s="6">
        <v>2022</v>
      </c>
      <c r="B13" s="7">
        <v>44652</v>
      </c>
      <c r="C13" s="7">
        <v>44742</v>
      </c>
      <c r="D13" s="8" t="s">
        <v>100</v>
      </c>
      <c r="E13" s="3" t="s">
        <v>141</v>
      </c>
      <c r="F13" s="3" t="s">
        <v>168</v>
      </c>
      <c r="G13" s="3" t="s">
        <v>168</v>
      </c>
      <c r="H13" s="3" t="s">
        <v>141</v>
      </c>
      <c r="I13" s="9" t="s">
        <v>169</v>
      </c>
      <c r="J13" s="10" t="s">
        <v>170</v>
      </c>
      <c r="K13" s="10" t="s">
        <v>171</v>
      </c>
      <c r="L13" s="3" t="s">
        <v>101</v>
      </c>
      <c r="M13" s="8" t="s">
        <v>172</v>
      </c>
      <c r="N13" s="10" t="s">
        <v>103</v>
      </c>
      <c r="O13" s="3">
        <v>0</v>
      </c>
      <c r="P13" s="3"/>
      <c r="Q13" s="3" t="s">
        <v>128</v>
      </c>
      <c r="R13" s="8" t="s">
        <v>129</v>
      </c>
      <c r="S13" s="8" t="s">
        <v>131</v>
      </c>
      <c r="T13" s="8" t="s">
        <v>128</v>
      </c>
      <c r="U13" s="8" t="s">
        <v>129</v>
      </c>
      <c r="V13" s="8" t="s">
        <v>130</v>
      </c>
      <c r="W13" s="8" t="s">
        <v>172</v>
      </c>
      <c r="X13" s="11">
        <v>44658</v>
      </c>
      <c r="Y13" s="11">
        <v>44658</v>
      </c>
      <c r="Z13" s="15">
        <v>220513326</v>
      </c>
      <c r="AA13" s="3">
        <v>760.2</v>
      </c>
      <c r="AB13" s="3"/>
      <c r="AC13" s="3"/>
      <c r="AD13" s="13" t="s">
        <v>173</v>
      </c>
      <c r="AE13" s="15">
        <v>220513326</v>
      </c>
      <c r="AF13" s="5" t="s">
        <v>133</v>
      </c>
      <c r="AG13" s="9" t="s">
        <v>134</v>
      </c>
      <c r="AH13" s="4">
        <v>44764</v>
      </c>
      <c r="AI13" s="4">
        <v>44764</v>
      </c>
      <c r="AJ13" s="14"/>
    </row>
    <row r="14" spans="1:36" x14ac:dyDescent="0.25">
      <c r="A14" s="6">
        <v>2022</v>
      </c>
      <c r="B14" s="7">
        <v>44652</v>
      </c>
      <c r="C14" s="7">
        <v>44742</v>
      </c>
      <c r="D14" s="8" t="s">
        <v>98</v>
      </c>
      <c r="E14" s="8" t="s">
        <v>114</v>
      </c>
      <c r="F14" s="3" t="s">
        <v>117</v>
      </c>
      <c r="G14" s="3" t="s">
        <v>117</v>
      </c>
      <c r="H14" s="8" t="s">
        <v>114</v>
      </c>
      <c r="I14" s="9" t="s">
        <v>118</v>
      </c>
      <c r="J14" s="10" t="s">
        <v>119</v>
      </c>
      <c r="K14" s="10" t="s">
        <v>120</v>
      </c>
      <c r="L14" s="3" t="s">
        <v>101</v>
      </c>
      <c r="M14" s="8" t="s">
        <v>174</v>
      </c>
      <c r="N14" s="10" t="s">
        <v>103</v>
      </c>
      <c r="O14" s="3">
        <v>0</v>
      </c>
      <c r="P14" s="3"/>
      <c r="Q14" s="3" t="s">
        <v>128</v>
      </c>
      <c r="R14" s="8" t="s">
        <v>129</v>
      </c>
      <c r="S14" s="8" t="s">
        <v>131</v>
      </c>
      <c r="T14" s="8" t="s">
        <v>128</v>
      </c>
      <c r="U14" s="8" t="s">
        <v>129</v>
      </c>
      <c r="V14" s="8" t="s">
        <v>130</v>
      </c>
      <c r="W14" s="8" t="s">
        <v>174</v>
      </c>
      <c r="X14" s="11">
        <v>44699</v>
      </c>
      <c r="Y14" s="11">
        <v>44699</v>
      </c>
      <c r="Z14" s="15">
        <v>220519345</v>
      </c>
      <c r="AA14" s="3">
        <v>1404.99</v>
      </c>
      <c r="AB14" s="3"/>
      <c r="AC14" s="3"/>
      <c r="AD14" s="13" t="s">
        <v>175</v>
      </c>
      <c r="AE14" s="15">
        <v>220519345</v>
      </c>
      <c r="AF14" s="5" t="s">
        <v>133</v>
      </c>
      <c r="AG14" s="9" t="s">
        <v>134</v>
      </c>
      <c r="AH14" s="4">
        <v>44764</v>
      </c>
      <c r="AI14" s="4">
        <v>44764</v>
      </c>
      <c r="AJ14" s="14"/>
    </row>
    <row r="15" spans="1:36" x14ac:dyDescent="0.25">
      <c r="A15" s="6">
        <v>2022</v>
      </c>
      <c r="B15" s="7">
        <v>44652</v>
      </c>
      <c r="C15" s="7">
        <v>44742</v>
      </c>
      <c r="D15" s="3" t="s">
        <v>100</v>
      </c>
      <c r="E15" s="8" t="s">
        <v>141</v>
      </c>
      <c r="F15" s="3" t="s">
        <v>142</v>
      </c>
      <c r="G15" s="3" t="s">
        <v>142</v>
      </c>
      <c r="H15" s="8" t="s">
        <v>141</v>
      </c>
      <c r="I15" s="9" t="s">
        <v>143</v>
      </c>
      <c r="J15" s="10" t="s">
        <v>144</v>
      </c>
      <c r="K15" s="10" t="s">
        <v>121</v>
      </c>
      <c r="L15" s="3" t="s">
        <v>101</v>
      </c>
      <c r="M15" s="10" t="s">
        <v>176</v>
      </c>
      <c r="N15" s="10" t="s">
        <v>103</v>
      </c>
      <c r="O15" s="3">
        <v>0</v>
      </c>
      <c r="P15" s="3"/>
      <c r="Q15" s="3" t="s">
        <v>128</v>
      </c>
      <c r="R15" s="8" t="s">
        <v>129</v>
      </c>
      <c r="S15" s="8" t="s">
        <v>131</v>
      </c>
      <c r="T15" s="8" t="s">
        <v>128</v>
      </c>
      <c r="U15" s="8" t="s">
        <v>129</v>
      </c>
      <c r="V15" s="8" t="s">
        <v>130</v>
      </c>
      <c r="W15" s="10" t="s">
        <v>176</v>
      </c>
      <c r="X15" s="11">
        <v>44707</v>
      </c>
      <c r="Y15" s="11">
        <v>44707</v>
      </c>
      <c r="Z15" s="15">
        <v>220526369</v>
      </c>
      <c r="AA15" s="3">
        <v>600</v>
      </c>
      <c r="AB15" s="3"/>
      <c r="AC15" s="3"/>
      <c r="AD15" s="13" t="s">
        <v>177</v>
      </c>
      <c r="AE15" s="15">
        <v>220526369</v>
      </c>
      <c r="AF15" s="5" t="s">
        <v>133</v>
      </c>
      <c r="AG15" s="9" t="s">
        <v>134</v>
      </c>
      <c r="AH15" s="4">
        <v>44764</v>
      </c>
      <c r="AI15" s="4">
        <v>44764</v>
      </c>
      <c r="AJ15" s="14"/>
    </row>
    <row r="16" spans="1:36" x14ac:dyDescent="0.25">
      <c r="A16" s="6">
        <v>2022</v>
      </c>
      <c r="B16" s="7">
        <v>44652</v>
      </c>
      <c r="C16" s="7">
        <v>44742</v>
      </c>
      <c r="D16" s="8" t="s">
        <v>98</v>
      </c>
      <c r="E16" s="8" t="s">
        <v>114</v>
      </c>
      <c r="F16" s="3" t="s">
        <v>117</v>
      </c>
      <c r="G16" s="3" t="s">
        <v>117</v>
      </c>
      <c r="H16" s="8" t="s">
        <v>114</v>
      </c>
      <c r="I16" s="9" t="s">
        <v>118</v>
      </c>
      <c r="J16" s="10" t="s">
        <v>119</v>
      </c>
      <c r="K16" s="10" t="s">
        <v>120</v>
      </c>
      <c r="L16" s="3" t="s">
        <v>101</v>
      </c>
      <c r="M16" s="10" t="s">
        <v>178</v>
      </c>
      <c r="N16" s="10" t="s">
        <v>103</v>
      </c>
      <c r="O16" s="3">
        <v>0</v>
      </c>
      <c r="P16" s="3"/>
      <c r="Q16" s="3" t="s">
        <v>128</v>
      </c>
      <c r="R16" s="8" t="s">
        <v>129</v>
      </c>
      <c r="S16" s="8" t="s">
        <v>131</v>
      </c>
      <c r="T16" s="8" t="s">
        <v>128</v>
      </c>
      <c r="U16" s="8" t="s">
        <v>129</v>
      </c>
      <c r="V16" s="8" t="s">
        <v>130</v>
      </c>
      <c r="W16" s="10" t="s">
        <v>178</v>
      </c>
      <c r="X16" s="11">
        <v>44683</v>
      </c>
      <c r="Y16" s="11">
        <v>44683</v>
      </c>
      <c r="Z16" s="12">
        <v>220501254</v>
      </c>
      <c r="AA16" s="3">
        <v>2404.52</v>
      </c>
      <c r="AB16" s="3"/>
      <c r="AC16" s="3"/>
      <c r="AD16" s="13" t="s">
        <v>179</v>
      </c>
      <c r="AE16" s="12">
        <v>220501254</v>
      </c>
      <c r="AF16" s="5" t="s">
        <v>133</v>
      </c>
      <c r="AG16" s="9" t="s">
        <v>134</v>
      </c>
      <c r="AH16" s="4">
        <v>44764</v>
      </c>
      <c r="AI16" s="4">
        <v>44764</v>
      </c>
      <c r="AJ16" s="14"/>
    </row>
    <row r="17" spans="1:36" x14ac:dyDescent="0.25">
      <c r="A17" s="6">
        <v>2022</v>
      </c>
      <c r="B17" s="7">
        <v>44652</v>
      </c>
      <c r="C17" s="7">
        <v>44742</v>
      </c>
      <c r="D17" s="8" t="s">
        <v>98</v>
      </c>
      <c r="E17" s="8" t="s">
        <v>114</v>
      </c>
      <c r="F17" s="3" t="s">
        <v>180</v>
      </c>
      <c r="G17" s="3" t="s">
        <v>180</v>
      </c>
      <c r="H17" s="8" t="s">
        <v>114</v>
      </c>
      <c r="I17" s="9" t="s">
        <v>181</v>
      </c>
      <c r="J17" s="10" t="s">
        <v>121</v>
      </c>
      <c r="K17" s="10" t="s">
        <v>182</v>
      </c>
      <c r="L17" s="3" t="s">
        <v>101</v>
      </c>
      <c r="M17" s="10" t="s">
        <v>183</v>
      </c>
      <c r="N17" s="10" t="s">
        <v>103</v>
      </c>
      <c r="O17" s="3">
        <v>0</v>
      </c>
      <c r="P17" s="3"/>
      <c r="Q17" s="3" t="s">
        <v>128</v>
      </c>
      <c r="R17" s="8" t="s">
        <v>129</v>
      </c>
      <c r="S17" s="8" t="s">
        <v>131</v>
      </c>
      <c r="T17" s="8" t="s">
        <v>128</v>
      </c>
      <c r="U17" s="8" t="s">
        <v>129</v>
      </c>
      <c r="V17" s="8" t="s">
        <v>130</v>
      </c>
      <c r="W17" s="10" t="s">
        <v>183</v>
      </c>
      <c r="X17" s="11">
        <v>44683</v>
      </c>
      <c r="Y17" s="11">
        <v>44683</v>
      </c>
      <c r="Z17" s="12">
        <v>220501256</v>
      </c>
      <c r="AA17" s="3">
        <v>3611.65</v>
      </c>
      <c r="AB17" s="3"/>
      <c r="AC17" s="3"/>
      <c r="AD17" s="13" t="s">
        <v>184</v>
      </c>
      <c r="AE17" s="12">
        <v>220501256</v>
      </c>
      <c r="AF17" s="5" t="s">
        <v>133</v>
      </c>
      <c r="AG17" s="9" t="s">
        <v>134</v>
      </c>
      <c r="AH17" s="4">
        <v>44764</v>
      </c>
      <c r="AI17" s="4">
        <v>44764</v>
      </c>
      <c r="AJ17" s="3"/>
    </row>
    <row r="18" spans="1:36" x14ac:dyDescent="0.25">
      <c r="A18" s="6">
        <v>2022</v>
      </c>
      <c r="B18" s="7">
        <v>44652</v>
      </c>
      <c r="C18" s="7">
        <v>44742</v>
      </c>
      <c r="D18" s="3" t="s">
        <v>100</v>
      </c>
      <c r="E18" s="3" t="s">
        <v>141</v>
      </c>
      <c r="F18" s="3" t="s">
        <v>185</v>
      </c>
      <c r="G18" s="3" t="s">
        <v>185</v>
      </c>
      <c r="H18" s="3" t="s">
        <v>141</v>
      </c>
      <c r="I18" s="9" t="s">
        <v>186</v>
      </c>
      <c r="J18" s="10" t="s">
        <v>187</v>
      </c>
      <c r="K18" s="10" t="s">
        <v>188</v>
      </c>
      <c r="L18" s="3" t="s">
        <v>101</v>
      </c>
      <c r="M18" s="10" t="s">
        <v>189</v>
      </c>
      <c r="N18" s="10" t="s">
        <v>103</v>
      </c>
      <c r="O18" s="3">
        <v>0</v>
      </c>
      <c r="P18" s="3"/>
      <c r="Q18" s="3" t="s">
        <v>128</v>
      </c>
      <c r="R18" s="8" t="s">
        <v>129</v>
      </c>
      <c r="S18" s="8" t="s">
        <v>131</v>
      </c>
      <c r="T18" s="8" t="s">
        <v>128</v>
      </c>
      <c r="U18" s="8" t="s">
        <v>146</v>
      </c>
      <c r="V18" s="8" t="s">
        <v>146</v>
      </c>
      <c r="W18" s="10" t="s">
        <v>189</v>
      </c>
      <c r="X18" s="4">
        <v>44658</v>
      </c>
      <c r="Y18" s="4">
        <v>44659</v>
      </c>
      <c r="Z18" s="12">
        <v>220502265</v>
      </c>
      <c r="AA18" s="3">
        <v>1485</v>
      </c>
      <c r="AB18" s="3"/>
      <c r="AC18" s="3"/>
      <c r="AD18" s="3"/>
      <c r="AE18" s="12">
        <v>220502265</v>
      </c>
      <c r="AF18" s="5" t="s">
        <v>133</v>
      </c>
      <c r="AG18" s="9" t="s">
        <v>134</v>
      </c>
      <c r="AH18" s="4">
        <v>44764</v>
      </c>
      <c r="AI18" s="4">
        <v>44764</v>
      </c>
      <c r="AJ18" s="14" t="s">
        <v>135</v>
      </c>
    </row>
    <row r="19" spans="1:36" x14ac:dyDescent="0.25">
      <c r="A19" s="6">
        <v>2022</v>
      </c>
      <c r="B19" s="7">
        <v>44652</v>
      </c>
      <c r="C19" s="7">
        <v>44742</v>
      </c>
      <c r="D19" s="3" t="s">
        <v>100</v>
      </c>
      <c r="E19" s="8" t="s">
        <v>190</v>
      </c>
      <c r="F19" s="3" t="s">
        <v>191</v>
      </c>
      <c r="G19" s="3" t="s">
        <v>191</v>
      </c>
      <c r="H19" s="8" t="s">
        <v>190</v>
      </c>
      <c r="I19" s="9" t="s">
        <v>192</v>
      </c>
      <c r="J19" s="10" t="s">
        <v>193</v>
      </c>
      <c r="K19" s="10" t="s">
        <v>194</v>
      </c>
      <c r="L19" s="3" t="s">
        <v>101</v>
      </c>
      <c r="M19" s="10" t="s">
        <v>195</v>
      </c>
      <c r="N19" s="10" t="s">
        <v>103</v>
      </c>
      <c r="O19" s="3">
        <v>0</v>
      </c>
      <c r="P19" s="3"/>
      <c r="Q19" s="3" t="s">
        <v>128</v>
      </c>
      <c r="R19" s="8" t="s">
        <v>129</v>
      </c>
      <c r="S19" s="8" t="s">
        <v>131</v>
      </c>
      <c r="T19" s="8" t="s">
        <v>128</v>
      </c>
      <c r="U19" s="8" t="s">
        <v>129</v>
      </c>
      <c r="V19" s="8" t="s">
        <v>130</v>
      </c>
      <c r="W19" s="10" t="s">
        <v>195</v>
      </c>
      <c r="X19" s="4">
        <v>44683</v>
      </c>
      <c r="Y19" s="4">
        <v>44683</v>
      </c>
      <c r="Z19" s="12">
        <v>220502268</v>
      </c>
      <c r="AA19" s="3">
        <v>604</v>
      </c>
      <c r="AB19" s="3"/>
      <c r="AC19" s="3"/>
      <c r="AD19" s="13" t="s">
        <v>196</v>
      </c>
      <c r="AE19" s="12">
        <v>220502268</v>
      </c>
      <c r="AF19" s="5" t="s">
        <v>133</v>
      </c>
      <c r="AG19" s="9" t="s">
        <v>134</v>
      </c>
      <c r="AH19" s="4">
        <v>44764</v>
      </c>
      <c r="AI19" s="4">
        <v>44764</v>
      </c>
      <c r="AJ19" s="3"/>
    </row>
    <row r="20" spans="1:36" x14ac:dyDescent="0.25">
      <c r="A20" s="6">
        <v>2022</v>
      </c>
      <c r="B20" s="7">
        <v>44652</v>
      </c>
      <c r="C20" s="7">
        <v>44742</v>
      </c>
      <c r="D20" s="3" t="s">
        <v>100</v>
      </c>
      <c r="E20" s="3" t="s">
        <v>115</v>
      </c>
      <c r="F20" s="3" t="s">
        <v>197</v>
      </c>
      <c r="G20" s="3" t="s">
        <v>197</v>
      </c>
      <c r="H20" s="3" t="s">
        <v>115</v>
      </c>
      <c r="I20" s="9" t="s">
        <v>198</v>
      </c>
      <c r="J20" s="10" t="s">
        <v>199</v>
      </c>
      <c r="K20" s="10" t="s">
        <v>150</v>
      </c>
      <c r="L20" s="3" t="s">
        <v>101</v>
      </c>
      <c r="M20" s="10" t="s">
        <v>200</v>
      </c>
      <c r="N20" s="10" t="s">
        <v>103</v>
      </c>
      <c r="O20" s="3">
        <v>0</v>
      </c>
      <c r="P20" s="3"/>
      <c r="Q20" s="3" t="s">
        <v>128</v>
      </c>
      <c r="R20" s="8" t="s">
        <v>129</v>
      </c>
      <c r="S20" s="8" t="s">
        <v>131</v>
      </c>
      <c r="T20" s="8" t="s">
        <v>128</v>
      </c>
      <c r="U20" s="8" t="s">
        <v>129</v>
      </c>
      <c r="V20" s="8" t="s">
        <v>130</v>
      </c>
      <c r="W20" s="10" t="s">
        <v>200</v>
      </c>
      <c r="X20" s="4">
        <v>44686</v>
      </c>
      <c r="Y20" s="4">
        <v>44687</v>
      </c>
      <c r="Z20" s="12">
        <v>220504290</v>
      </c>
      <c r="AA20" s="3">
        <v>2923.49</v>
      </c>
      <c r="AB20" s="3"/>
      <c r="AC20" s="3"/>
      <c r="AD20" s="13" t="s">
        <v>201</v>
      </c>
      <c r="AE20" s="12">
        <v>220504290</v>
      </c>
      <c r="AF20" s="5" t="s">
        <v>133</v>
      </c>
      <c r="AG20" s="9" t="s">
        <v>134</v>
      </c>
      <c r="AH20" s="4">
        <v>44764</v>
      </c>
      <c r="AI20" s="4">
        <v>44764</v>
      </c>
      <c r="AJ20" s="3"/>
    </row>
    <row r="21" spans="1:36" x14ac:dyDescent="0.25">
      <c r="A21" s="6">
        <v>2022</v>
      </c>
      <c r="B21" s="7">
        <v>44652</v>
      </c>
      <c r="C21" s="7">
        <v>44742</v>
      </c>
      <c r="D21" s="8" t="s">
        <v>98</v>
      </c>
      <c r="E21" s="8" t="s">
        <v>114</v>
      </c>
      <c r="F21" s="3" t="s">
        <v>180</v>
      </c>
      <c r="G21" s="3" t="s">
        <v>180</v>
      </c>
      <c r="H21" s="8" t="s">
        <v>114</v>
      </c>
      <c r="I21" s="9" t="s">
        <v>181</v>
      </c>
      <c r="J21" s="10" t="s">
        <v>121</v>
      </c>
      <c r="K21" s="10" t="s">
        <v>182</v>
      </c>
      <c r="L21" s="3" t="s">
        <v>101</v>
      </c>
      <c r="M21" s="10" t="s">
        <v>202</v>
      </c>
      <c r="N21" s="10" t="s">
        <v>103</v>
      </c>
      <c r="O21" s="3">
        <v>0</v>
      </c>
      <c r="P21" s="3"/>
      <c r="Q21" s="3" t="s">
        <v>128</v>
      </c>
      <c r="R21" s="8" t="s">
        <v>129</v>
      </c>
      <c r="S21" s="8" t="s">
        <v>131</v>
      </c>
      <c r="T21" s="8" t="s">
        <v>128</v>
      </c>
      <c r="U21" s="8" t="s">
        <v>129</v>
      </c>
      <c r="V21" s="8" t="s">
        <v>130</v>
      </c>
      <c r="W21" s="10" t="s">
        <v>202</v>
      </c>
      <c r="X21" s="4">
        <v>44679</v>
      </c>
      <c r="Y21" s="4">
        <v>44679</v>
      </c>
      <c r="Z21" s="12">
        <v>220530355</v>
      </c>
      <c r="AA21" s="3">
        <v>1942.3</v>
      </c>
      <c r="AB21" s="3"/>
      <c r="AC21" s="3"/>
      <c r="AD21" s="3"/>
      <c r="AE21" s="12">
        <v>220530355</v>
      </c>
      <c r="AF21" s="5" t="s">
        <v>133</v>
      </c>
      <c r="AG21" s="9" t="s">
        <v>134</v>
      </c>
      <c r="AH21" s="4">
        <v>44764</v>
      </c>
      <c r="AI21" s="4">
        <v>44764</v>
      </c>
      <c r="AJ21" s="14" t="s">
        <v>135</v>
      </c>
    </row>
    <row r="22" spans="1:36" x14ac:dyDescent="0.25">
      <c r="A22" s="6">
        <v>2022</v>
      </c>
      <c r="B22" s="7">
        <v>44652</v>
      </c>
      <c r="C22" s="7">
        <v>44742</v>
      </c>
      <c r="D22" s="8" t="s">
        <v>98</v>
      </c>
      <c r="E22" s="8" t="s">
        <v>114</v>
      </c>
      <c r="F22" s="3" t="s">
        <v>117</v>
      </c>
      <c r="G22" s="3" t="s">
        <v>117</v>
      </c>
      <c r="H22" s="8" t="s">
        <v>114</v>
      </c>
      <c r="I22" s="9" t="s">
        <v>118</v>
      </c>
      <c r="J22" s="10" t="s">
        <v>119</v>
      </c>
      <c r="K22" s="10" t="s">
        <v>120</v>
      </c>
      <c r="L22" s="3" t="s">
        <v>101</v>
      </c>
      <c r="M22" s="10" t="s">
        <v>203</v>
      </c>
      <c r="N22" s="10" t="s">
        <v>103</v>
      </c>
      <c r="O22" s="3">
        <v>0</v>
      </c>
      <c r="P22" s="3"/>
      <c r="Q22" s="3" t="s">
        <v>128</v>
      </c>
      <c r="R22" s="8" t="s">
        <v>129</v>
      </c>
      <c r="S22" s="8" t="s">
        <v>131</v>
      </c>
      <c r="T22" s="8" t="s">
        <v>128</v>
      </c>
      <c r="U22" s="8" t="s">
        <v>129</v>
      </c>
      <c r="V22" s="8" t="s">
        <v>130</v>
      </c>
      <c r="W22" s="10" t="s">
        <v>203</v>
      </c>
      <c r="X22" s="4">
        <v>44715</v>
      </c>
      <c r="Y22" s="4">
        <v>44715</v>
      </c>
      <c r="Z22" s="15">
        <v>220602400</v>
      </c>
      <c r="AA22" s="3">
        <v>7253.34</v>
      </c>
      <c r="AB22" s="3"/>
      <c r="AC22" s="3"/>
      <c r="AD22" s="13" t="s">
        <v>204</v>
      </c>
      <c r="AE22" s="15">
        <v>220602400</v>
      </c>
      <c r="AF22" s="5" t="s">
        <v>133</v>
      </c>
      <c r="AG22" s="9" t="s">
        <v>134</v>
      </c>
      <c r="AH22" s="4">
        <v>44764</v>
      </c>
      <c r="AI22" s="4">
        <v>44764</v>
      </c>
      <c r="AJ22" s="3"/>
    </row>
    <row r="23" spans="1:36" x14ac:dyDescent="0.25">
      <c r="A23" s="6">
        <v>2022</v>
      </c>
      <c r="B23" s="7">
        <v>44652</v>
      </c>
      <c r="C23" s="7">
        <v>44742</v>
      </c>
      <c r="D23" s="8" t="s">
        <v>98</v>
      </c>
      <c r="E23" s="8" t="s">
        <v>114</v>
      </c>
      <c r="F23" s="3" t="s">
        <v>117</v>
      </c>
      <c r="G23" s="3" t="s">
        <v>117</v>
      </c>
      <c r="H23" s="8" t="s">
        <v>114</v>
      </c>
      <c r="I23" s="9" t="s">
        <v>118</v>
      </c>
      <c r="J23" s="10" t="s">
        <v>119</v>
      </c>
      <c r="K23" s="10" t="s">
        <v>120</v>
      </c>
      <c r="L23" s="3" t="s">
        <v>101</v>
      </c>
      <c r="M23" s="10" t="s">
        <v>127</v>
      </c>
      <c r="N23" s="10" t="s">
        <v>103</v>
      </c>
      <c r="O23" s="3">
        <v>0</v>
      </c>
      <c r="P23" s="3"/>
      <c r="Q23" s="3" t="s">
        <v>128</v>
      </c>
      <c r="R23" s="8" t="s">
        <v>129</v>
      </c>
      <c r="S23" s="8" t="s">
        <v>131</v>
      </c>
      <c r="T23" s="8" t="s">
        <v>128</v>
      </c>
      <c r="U23" s="8" t="s">
        <v>129</v>
      </c>
      <c r="V23" s="8" t="s">
        <v>130</v>
      </c>
      <c r="W23" s="10" t="s">
        <v>127</v>
      </c>
      <c r="X23" s="4">
        <v>44684</v>
      </c>
      <c r="Y23" s="4">
        <v>44684</v>
      </c>
      <c r="Z23" s="15">
        <v>220603403</v>
      </c>
      <c r="AA23" s="3">
        <v>1412.79</v>
      </c>
      <c r="AB23" s="3"/>
      <c r="AC23" s="3"/>
      <c r="AD23" s="13" t="s">
        <v>205</v>
      </c>
      <c r="AE23" s="15">
        <v>220603403</v>
      </c>
      <c r="AF23" s="5" t="s">
        <v>133</v>
      </c>
      <c r="AG23" s="9" t="s">
        <v>134</v>
      </c>
      <c r="AH23" s="4">
        <v>44764</v>
      </c>
      <c r="AI23" s="4">
        <v>44764</v>
      </c>
      <c r="AJ23" s="3"/>
    </row>
    <row r="24" spans="1:36" x14ac:dyDescent="0.25">
      <c r="A24" s="6">
        <v>2022</v>
      </c>
      <c r="B24" s="7">
        <v>44652</v>
      </c>
      <c r="C24" s="7">
        <v>44742</v>
      </c>
      <c r="D24" s="8" t="s">
        <v>98</v>
      </c>
      <c r="E24" s="8" t="s">
        <v>114</v>
      </c>
      <c r="F24" s="3" t="s">
        <v>180</v>
      </c>
      <c r="G24" s="3" t="s">
        <v>180</v>
      </c>
      <c r="H24" s="8" t="s">
        <v>114</v>
      </c>
      <c r="I24" s="9" t="s">
        <v>181</v>
      </c>
      <c r="J24" s="10" t="s">
        <v>121</v>
      </c>
      <c r="K24" s="10" t="s">
        <v>182</v>
      </c>
      <c r="L24" s="3" t="s">
        <v>101</v>
      </c>
      <c r="M24" s="10" t="s">
        <v>206</v>
      </c>
      <c r="N24" s="10" t="s">
        <v>103</v>
      </c>
      <c r="O24" s="3">
        <v>0</v>
      </c>
      <c r="P24" s="3"/>
      <c r="Q24" s="3" t="s">
        <v>128</v>
      </c>
      <c r="R24" s="8" t="s">
        <v>129</v>
      </c>
      <c r="S24" s="8" t="s">
        <v>131</v>
      </c>
      <c r="T24" s="8" t="s">
        <v>128</v>
      </c>
      <c r="U24" s="8" t="s">
        <v>129</v>
      </c>
      <c r="V24" s="8" t="s">
        <v>130</v>
      </c>
      <c r="W24" s="10" t="s">
        <v>206</v>
      </c>
      <c r="X24" s="4">
        <v>44732</v>
      </c>
      <c r="Y24" s="4">
        <v>44733</v>
      </c>
      <c r="Z24" s="15">
        <v>220620461</v>
      </c>
      <c r="AA24" s="3">
        <v>4002.06</v>
      </c>
      <c r="AB24" s="3"/>
      <c r="AC24" s="3"/>
      <c r="AD24" s="13" t="s">
        <v>207</v>
      </c>
      <c r="AE24" s="15">
        <v>220620461</v>
      </c>
      <c r="AF24" s="5" t="s">
        <v>133</v>
      </c>
      <c r="AG24" s="9" t="s">
        <v>134</v>
      </c>
      <c r="AH24" s="4">
        <v>44764</v>
      </c>
      <c r="AI24" s="4">
        <v>44764</v>
      </c>
      <c r="AJ24" s="3"/>
    </row>
    <row r="25" spans="1:36" x14ac:dyDescent="0.25">
      <c r="A25" s="6">
        <v>2022</v>
      </c>
      <c r="B25" s="7">
        <v>44652</v>
      </c>
      <c r="C25" s="7">
        <v>44742</v>
      </c>
      <c r="D25" s="3" t="s">
        <v>98</v>
      </c>
      <c r="E25" s="3" t="s">
        <v>114</v>
      </c>
      <c r="F25" s="3" t="s">
        <v>123</v>
      </c>
      <c r="G25" s="3" t="s">
        <v>123</v>
      </c>
      <c r="H25" s="3" t="s">
        <v>114</v>
      </c>
      <c r="I25" s="3" t="s">
        <v>124</v>
      </c>
      <c r="J25" s="3" t="s">
        <v>125</v>
      </c>
      <c r="K25" s="3" t="s">
        <v>126</v>
      </c>
      <c r="L25" s="3" t="s">
        <v>101</v>
      </c>
      <c r="M25" s="10" t="s">
        <v>208</v>
      </c>
      <c r="N25" s="10" t="s">
        <v>103</v>
      </c>
      <c r="O25" s="3">
        <v>0</v>
      </c>
      <c r="P25" s="3"/>
      <c r="Q25" s="3" t="s">
        <v>128</v>
      </c>
      <c r="R25" s="8" t="s">
        <v>129</v>
      </c>
      <c r="S25" s="8" t="s">
        <v>131</v>
      </c>
      <c r="T25" s="8" t="s">
        <v>128</v>
      </c>
      <c r="U25" s="8" t="s">
        <v>129</v>
      </c>
      <c r="V25" s="8" t="s">
        <v>130</v>
      </c>
      <c r="W25" s="10" t="s">
        <v>208</v>
      </c>
      <c r="X25" s="4">
        <v>44733</v>
      </c>
      <c r="Y25" s="4">
        <v>44733</v>
      </c>
      <c r="Z25" s="15">
        <v>220620463</v>
      </c>
      <c r="AA25" s="3">
        <v>1250</v>
      </c>
      <c r="AB25" s="3"/>
      <c r="AC25" s="3"/>
      <c r="AD25" s="13" t="s">
        <v>209</v>
      </c>
      <c r="AE25" s="15">
        <v>220620463</v>
      </c>
      <c r="AF25" s="5" t="s">
        <v>133</v>
      </c>
      <c r="AG25" s="9" t="s">
        <v>134</v>
      </c>
      <c r="AH25" s="4">
        <v>44764</v>
      </c>
      <c r="AI25" s="4">
        <v>44764</v>
      </c>
      <c r="AJ25" s="3"/>
    </row>
    <row r="26" spans="1:36" x14ac:dyDescent="0.25">
      <c r="A26" s="6">
        <v>2022</v>
      </c>
      <c r="B26" s="7">
        <v>44652</v>
      </c>
      <c r="C26" s="7">
        <v>44742</v>
      </c>
      <c r="D26" s="3" t="s">
        <v>98</v>
      </c>
      <c r="E26" s="3" t="s">
        <v>114</v>
      </c>
      <c r="F26" s="3" t="s">
        <v>123</v>
      </c>
      <c r="G26" s="3" t="s">
        <v>123</v>
      </c>
      <c r="H26" s="3" t="s">
        <v>114</v>
      </c>
      <c r="I26" s="3" t="s">
        <v>124</v>
      </c>
      <c r="J26" s="3" t="s">
        <v>125</v>
      </c>
      <c r="K26" s="3" t="s">
        <v>126</v>
      </c>
      <c r="L26" s="3" t="s">
        <v>101</v>
      </c>
      <c r="M26" s="10" t="s">
        <v>210</v>
      </c>
      <c r="N26" s="10" t="s">
        <v>103</v>
      </c>
      <c r="O26" s="3">
        <v>0</v>
      </c>
      <c r="P26" s="3"/>
      <c r="Q26" s="3" t="s">
        <v>128</v>
      </c>
      <c r="R26" s="8" t="s">
        <v>129</v>
      </c>
      <c r="S26" s="8" t="s">
        <v>131</v>
      </c>
      <c r="T26" s="8" t="s">
        <v>128</v>
      </c>
      <c r="U26" s="8" t="s">
        <v>129</v>
      </c>
      <c r="V26" s="8" t="s">
        <v>130</v>
      </c>
      <c r="W26" s="10" t="s">
        <v>210</v>
      </c>
      <c r="X26" s="4">
        <v>44699</v>
      </c>
      <c r="Y26" s="4">
        <v>44699</v>
      </c>
      <c r="Z26" s="15">
        <v>220620464</v>
      </c>
      <c r="AA26" s="3">
        <v>840</v>
      </c>
      <c r="AB26" s="3"/>
      <c r="AC26" s="3"/>
      <c r="AD26" s="13" t="s">
        <v>211</v>
      </c>
      <c r="AE26" s="15">
        <v>220620464</v>
      </c>
      <c r="AF26" s="5" t="s">
        <v>133</v>
      </c>
      <c r="AG26" s="9" t="s">
        <v>134</v>
      </c>
      <c r="AH26" s="4">
        <v>44764</v>
      </c>
      <c r="AI26" s="4">
        <v>44764</v>
      </c>
      <c r="AJ26" s="3"/>
    </row>
    <row r="27" spans="1:36" x14ac:dyDescent="0.25">
      <c r="A27" s="6">
        <v>2022</v>
      </c>
      <c r="B27" s="7">
        <v>44652</v>
      </c>
      <c r="C27" s="7">
        <v>44742</v>
      </c>
      <c r="D27" s="3" t="s">
        <v>98</v>
      </c>
      <c r="E27" s="8" t="s">
        <v>212</v>
      </c>
      <c r="F27" s="3" t="s">
        <v>213</v>
      </c>
      <c r="G27" s="3" t="s">
        <v>213</v>
      </c>
      <c r="H27" s="8" t="s">
        <v>212</v>
      </c>
      <c r="I27" s="9" t="s">
        <v>214</v>
      </c>
      <c r="J27" s="10" t="s">
        <v>215</v>
      </c>
      <c r="K27" s="10" t="s">
        <v>216</v>
      </c>
      <c r="L27" s="3" t="s">
        <v>101</v>
      </c>
      <c r="M27" s="10" t="s">
        <v>217</v>
      </c>
      <c r="N27" s="10" t="s">
        <v>103</v>
      </c>
      <c r="O27" s="3">
        <v>0</v>
      </c>
      <c r="P27" s="3"/>
      <c r="Q27" s="3" t="s">
        <v>128</v>
      </c>
      <c r="R27" s="8" t="s">
        <v>129</v>
      </c>
      <c r="S27" s="8" t="s">
        <v>131</v>
      </c>
      <c r="T27" s="8" t="s">
        <v>128</v>
      </c>
      <c r="U27" s="8" t="s">
        <v>129</v>
      </c>
      <c r="V27" s="8" t="s">
        <v>130</v>
      </c>
      <c r="W27" s="10" t="s">
        <v>217</v>
      </c>
      <c r="X27" s="4">
        <v>44712</v>
      </c>
      <c r="Y27" s="4">
        <v>44712</v>
      </c>
      <c r="Z27" s="12">
        <v>220607385</v>
      </c>
      <c r="AA27" s="3">
        <v>654</v>
      </c>
      <c r="AB27" s="3"/>
      <c r="AC27" s="3"/>
      <c r="AD27" s="13" t="s">
        <v>218</v>
      </c>
      <c r="AE27" s="12">
        <v>220607385</v>
      </c>
      <c r="AF27" s="5" t="s">
        <v>133</v>
      </c>
      <c r="AG27" s="9" t="s">
        <v>134</v>
      </c>
      <c r="AH27" s="4">
        <v>44764</v>
      </c>
      <c r="AI27" s="4">
        <v>44764</v>
      </c>
      <c r="AJ27" s="3"/>
    </row>
    <row r="28" spans="1:36" x14ac:dyDescent="0.25">
      <c r="A28" s="6">
        <v>2022</v>
      </c>
      <c r="B28" s="7">
        <v>44652</v>
      </c>
      <c r="C28" s="7">
        <v>44742</v>
      </c>
      <c r="D28" s="8" t="s">
        <v>100</v>
      </c>
      <c r="E28" s="3" t="s">
        <v>141</v>
      </c>
      <c r="F28" s="3" t="s">
        <v>168</v>
      </c>
      <c r="G28" s="3" t="s">
        <v>168</v>
      </c>
      <c r="H28" s="3" t="s">
        <v>141</v>
      </c>
      <c r="I28" s="9" t="s">
        <v>169</v>
      </c>
      <c r="J28" s="10" t="s">
        <v>170</v>
      </c>
      <c r="K28" s="10" t="s">
        <v>171</v>
      </c>
      <c r="L28" s="3" t="s">
        <v>101</v>
      </c>
      <c r="M28" s="10" t="s">
        <v>219</v>
      </c>
      <c r="N28" s="10" t="s">
        <v>103</v>
      </c>
      <c r="O28" s="3">
        <v>0</v>
      </c>
      <c r="P28" s="3"/>
      <c r="Q28" s="3" t="s">
        <v>128</v>
      </c>
      <c r="R28" s="8" t="s">
        <v>129</v>
      </c>
      <c r="S28" s="8" t="s">
        <v>131</v>
      </c>
      <c r="T28" s="8" t="s">
        <v>128</v>
      </c>
      <c r="U28" s="8" t="s">
        <v>129</v>
      </c>
      <c r="V28" s="8" t="s">
        <v>130</v>
      </c>
      <c r="W28" s="10" t="s">
        <v>219</v>
      </c>
      <c r="X28" s="4">
        <v>44713</v>
      </c>
      <c r="Y28" s="4">
        <v>44713</v>
      </c>
      <c r="Z28" s="12">
        <v>220609400</v>
      </c>
      <c r="AA28" s="3">
        <v>806.6</v>
      </c>
      <c r="AB28" s="3"/>
      <c r="AC28" s="3"/>
      <c r="AD28" s="13" t="s">
        <v>220</v>
      </c>
      <c r="AE28" s="12">
        <v>220609400</v>
      </c>
      <c r="AF28" s="5" t="s">
        <v>133</v>
      </c>
      <c r="AG28" s="9" t="s">
        <v>134</v>
      </c>
      <c r="AH28" s="4">
        <v>44764</v>
      </c>
      <c r="AI28" s="4">
        <v>44764</v>
      </c>
      <c r="AJ2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28:L201 L8:L9 L12:L26" xr:uid="{00000000-0002-0000-0000-000001000000}">
      <formula1>Hidden_211</formula1>
    </dataValidation>
    <dataValidation type="list" allowBlank="1" showErrorMessage="1" sqref="N29:N201 N8:N9 N13:N17" xr:uid="{00000000-0002-0000-0000-000002000000}">
      <formula1>Hidden_313</formula1>
    </dataValidation>
  </dataValidations>
  <hyperlinks>
    <hyperlink ref="AD8" r:id="rId1" xr:uid="{00000000-0004-0000-0000-000000000000}"/>
    <hyperlink ref="AD16" r:id="rId2" xr:uid="{00000000-0004-0000-0000-000001000000}"/>
    <hyperlink ref="AD17" r:id="rId3" xr:uid="{00000000-0004-0000-0000-000002000000}"/>
    <hyperlink ref="AD19" r:id="rId4" xr:uid="{00000000-0004-0000-0000-000003000000}"/>
    <hyperlink ref="AD20" r:id="rId5" xr:uid="{00000000-0004-0000-0000-000004000000}"/>
    <hyperlink ref="AD10" r:id="rId6" xr:uid="{00000000-0004-0000-0000-000005000000}"/>
    <hyperlink ref="AD11" r:id="rId7" xr:uid="{00000000-0004-0000-0000-000006000000}"/>
    <hyperlink ref="AD12" r:id="rId8" xr:uid="{00000000-0004-0000-0000-000007000000}"/>
    <hyperlink ref="AD13" r:id="rId9" xr:uid="{00000000-0004-0000-0000-000008000000}"/>
    <hyperlink ref="AD14" r:id="rId10" xr:uid="{00000000-0004-0000-0000-000009000000}"/>
    <hyperlink ref="AD15" r:id="rId11" xr:uid="{00000000-0004-0000-0000-00000A000000}"/>
    <hyperlink ref="AD22" r:id="rId12" xr:uid="{00000000-0004-0000-0000-00000B000000}"/>
    <hyperlink ref="AD23" r:id="rId13" xr:uid="{00000000-0004-0000-0000-00000C000000}"/>
    <hyperlink ref="AD27" r:id="rId14" xr:uid="{00000000-0004-0000-0000-00000D000000}"/>
    <hyperlink ref="AD28" r:id="rId15" xr:uid="{00000000-0004-0000-0000-00000E000000}"/>
    <hyperlink ref="AD24" r:id="rId16" xr:uid="{00000000-0004-0000-0000-00000F000000}"/>
    <hyperlink ref="AD25" r:id="rId17" xr:uid="{00000000-0004-0000-0000-000010000000}"/>
    <hyperlink ref="AD26" r:id="rId18" xr:uid="{00000000-0004-0000-0000-000011000000}"/>
  </hyperlinks>
  <pageMargins left="0.7" right="0.7" top="0.75" bottom="0.75" header="0.3" footer="0.3"/>
  <pageSetup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0"/>
  <sheetViews>
    <sheetView topLeftCell="A45" workbookViewId="0">
      <selection activeCell="A4" sqref="A4:D50"/>
    </sheetView>
  </sheetViews>
  <sheetFormatPr baseColWidth="10" defaultColWidth="9.140625" defaultRowHeight="15" x14ac:dyDescent="0.25"/>
  <cols>
    <col min="1" max="1" width="13.28515625" customWidth="1"/>
    <col min="2" max="2" width="30.7109375" customWidth="1"/>
    <col min="3" max="3" width="47.28515625" customWidth="1"/>
    <col min="4" max="4" width="2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56.2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2">
        <v>220405215</v>
      </c>
      <c r="B4" s="3">
        <v>37501</v>
      </c>
      <c r="C4" s="3" t="s">
        <v>136</v>
      </c>
      <c r="D4" s="3">
        <v>2400</v>
      </c>
    </row>
    <row r="5" spans="1:4" x14ac:dyDescent="0.25">
      <c r="A5" s="15">
        <v>220507315</v>
      </c>
      <c r="B5" s="3">
        <v>37501</v>
      </c>
      <c r="C5" s="3" t="s">
        <v>136</v>
      </c>
      <c r="D5" s="3">
        <v>936</v>
      </c>
    </row>
    <row r="6" spans="1:4" x14ac:dyDescent="0.25">
      <c r="A6" s="15">
        <v>220507317</v>
      </c>
      <c r="B6" s="3">
        <v>22103</v>
      </c>
      <c r="C6" s="3" t="s">
        <v>221</v>
      </c>
      <c r="D6" s="3">
        <v>600</v>
      </c>
    </row>
    <row r="7" spans="1:4" x14ac:dyDescent="0.25">
      <c r="A7" s="15">
        <v>220507318</v>
      </c>
      <c r="B7" s="3">
        <v>22103</v>
      </c>
      <c r="C7" s="3" t="s">
        <v>221</v>
      </c>
      <c r="D7" s="3">
        <v>3600</v>
      </c>
    </row>
    <row r="8" spans="1:4" x14ac:dyDescent="0.25">
      <c r="A8" s="15">
        <v>220507319</v>
      </c>
      <c r="B8" s="3">
        <v>22103</v>
      </c>
      <c r="C8" s="3" t="s">
        <v>221</v>
      </c>
      <c r="D8" s="3">
        <v>350</v>
      </c>
    </row>
    <row r="9" spans="1:4" x14ac:dyDescent="0.25">
      <c r="A9" s="15">
        <v>220507319</v>
      </c>
      <c r="B9" s="3">
        <v>39202</v>
      </c>
      <c r="C9" s="3" t="s">
        <v>222</v>
      </c>
      <c r="D9" s="3">
        <v>250</v>
      </c>
    </row>
    <row r="10" spans="1:4" x14ac:dyDescent="0.25">
      <c r="A10" s="15">
        <v>220513326</v>
      </c>
      <c r="B10" s="8">
        <v>37501</v>
      </c>
      <c r="C10" s="8" t="s">
        <v>136</v>
      </c>
      <c r="D10" s="8">
        <v>760.2</v>
      </c>
    </row>
    <row r="11" spans="1:4" x14ac:dyDescent="0.25">
      <c r="A11" s="15">
        <v>220519345</v>
      </c>
      <c r="B11" s="8">
        <v>22103</v>
      </c>
      <c r="C11" s="8" t="s">
        <v>221</v>
      </c>
      <c r="D11" s="8">
        <v>530</v>
      </c>
    </row>
    <row r="12" spans="1:4" x14ac:dyDescent="0.25">
      <c r="A12" s="15">
        <v>220519345</v>
      </c>
      <c r="B12" s="8">
        <v>37201</v>
      </c>
      <c r="C12" s="8" t="s">
        <v>137</v>
      </c>
      <c r="D12" s="8">
        <v>425</v>
      </c>
    </row>
    <row r="13" spans="1:4" x14ac:dyDescent="0.25">
      <c r="A13" s="15">
        <v>220519345</v>
      </c>
      <c r="B13" s="8">
        <v>37501</v>
      </c>
      <c r="C13" s="8" t="s">
        <v>136</v>
      </c>
      <c r="D13" s="8">
        <v>399.99</v>
      </c>
    </row>
    <row r="14" spans="1:4" x14ac:dyDescent="0.25">
      <c r="A14" s="15">
        <v>220519345</v>
      </c>
      <c r="B14" s="3">
        <v>39202</v>
      </c>
      <c r="C14" s="3" t="s">
        <v>222</v>
      </c>
      <c r="D14" s="8">
        <v>50</v>
      </c>
    </row>
    <row r="15" spans="1:4" x14ac:dyDescent="0.25">
      <c r="A15" s="15">
        <v>220526369</v>
      </c>
      <c r="B15" s="3">
        <v>22103</v>
      </c>
      <c r="C15" s="3" t="s">
        <v>221</v>
      </c>
      <c r="D15" s="8">
        <v>600</v>
      </c>
    </row>
    <row r="16" spans="1:4" x14ac:dyDescent="0.25">
      <c r="A16" s="12">
        <v>220501254</v>
      </c>
      <c r="B16" s="3">
        <v>22103</v>
      </c>
      <c r="C16" s="3" t="s">
        <v>221</v>
      </c>
      <c r="D16" s="8">
        <v>1000.01</v>
      </c>
    </row>
    <row r="17" spans="1:4" x14ac:dyDescent="0.25">
      <c r="A17" s="12">
        <v>220501254</v>
      </c>
      <c r="B17" s="3">
        <v>37201</v>
      </c>
      <c r="C17" s="3" t="s">
        <v>137</v>
      </c>
      <c r="D17" s="8">
        <v>60</v>
      </c>
    </row>
    <row r="18" spans="1:4" x14ac:dyDescent="0.25">
      <c r="A18" s="12">
        <v>220501254</v>
      </c>
      <c r="B18" s="3">
        <v>37901</v>
      </c>
      <c r="C18" s="3" t="s">
        <v>139</v>
      </c>
      <c r="D18" s="8">
        <v>399.99</v>
      </c>
    </row>
    <row r="19" spans="1:4" x14ac:dyDescent="0.25">
      <c r="A19" s="12">
        <v>220501254</v>
      </c>
      <c r="B19" s="3">
        <v>33603</v>
      </c>
      <c r="C19" s="3" t="s">
        <v>140</v>
      </c>
      <c r="D19" s="8">
        <v>944.52</v>
      </c>
    </row>
    <row r="20" spans="1:4" x14ac:dyDescent="0.25">
      <c r="A20" s="12">
        <v>220501256</v>
      </c>
      <c r="B20" s="3">
        <v>26102</v>
      </c>
      <c r="C20" s="3" t="s">
        <v>138</v>
      </c>
      <c r="D20" s="8">
        <v>685.65</v>
      </c>
    </row>
    <row r="21" spans="1:4" x14ac:dyDescent="0.25">
      <c r="A21" s="12">
        <v>220501256</v>
      </c>
      <c r="B21" s="3">
        <v>22103</v>
      </c>
      <c r="C21" s="3" t="s">
        <v>221</v>
      </c>
      <c r="D21" s="8">
        <v>2526</v>
      </c>
    </row>
    <row r="22" spans="1:4" x14ac:dyDescent="0.25">
      <c r="A22" s="12">
        <v>220501256</v>
      </c>
      <c r="B22" s="3">
        <v>37901</v>
      </c>
      <c r="C22" s="3" t="s">
        <v>139</v>
      </c>
      <c r="D22" s="8">
        <v>400</v>
      </c>
    </row>
    <row r="23" spans="1:4" x14ac:dyDescent="0.25">
      <c r="A23" s="12">
        <v>220502265</v>
      </c>
      <c r="B23" s="3">
        <v>37201</v>
      </c>
      <c r="C23" s="3" t="s">
        <v>137</v>
      </c>
      <c r="D23" s="8">
        <v>826</v>
      </c>
    </row>
    <row r="24" spans="1:4" x14ac:dyDescent="0.25">
      <c r="A24" s="12">
        <v>220502265</v>
      </c>
      <c r="B24" s="3">
        <v>22103</v>
      </c>
      <c r="C24" s="3" t="s">
        <v>221</v>
      </c>
      <c r="D24" s="8">
        <v>659</v>
      </c>
    </row>
    <row r="25" spans="1:4" x14ac:dyDescent="0.25">
      <c r="A25" s="12">
        <v>220502268</v>
      </c>
      <c r="B25" s="3">
        <v>26102</v>
      </c>
      <c r="C25" s="3" t="s">
        <v>136</v>
      </c>
      <c r="D25" s="8">
        <v>604</v>
      </c>
    </row>
    <row r="26" spans="1:4" x14ac:dyDescent="0.25">
      <c r="A26" s="12">
        <v>220504290</v>
      </c>
      <c r="B26" s="3">
        <v>37201</v>
      </c>
      <c r="C26" s="3" t="s">
        <v>137</v>
      </c>
      <c r="D26" s="8">
        <v>977</v>
      </c>
    </row>
    <row r="27" spans="1:4" x14ac:dyDescent="0.25">
      <c r="A27" s="12">
        <v>220504290</v>
      </c>
      <c r="B27" s="3">
        <v>37901</v>
      </c>
      <c r="C27" s="3" t="s">
        <v>139</v>
      </c>
      <c r="D27" s="8">
        <v>1007.49</v>
      </c>
    </row>
    <row r="28" spans="1:4" x14ac:dyDescent="0.25">
      <c r="A28" s="12">
        <v>220504290</v>
      </c>
      <c r="B28" s="3">
        <v>22103</v>
      </c>
      <c r="C28" s="3" t="s">
        <v>221</v>
      </c>
      <c r="D28" s="8">
        <v>939</v>
      </c>
    </row>
    <row r="29" spans="1:4" x14ac:dyDescent="0.25">
      <c r="A29" s="12">
        <v>220530355</v>
      </c>
      <c r="B29" s="3">
        <v>26102</v>
      </c>
      <c r="C29" s="3" t="s">
        <v>138</v>
      </c>
      <c r="D29" s="8">
        <v>1395.3</v>
      </c>
    </row>
    <row r="30" spans="1:4" x14ac:dyDescent="0.25">
      <c r="A30" s="12">
        <v>220530355</v>
      </c>
      <c r="B30" s="3">
        <v>37501</v>
      </c>
      <c r="C30" s="3" t="s">
        <v>136</v>
      </c>
      <c r="D30" s="8">
        <v>547</v>
      </c>
    </row>
    <row r="31" spans="1:4" x14ac:dyDescent="0.25">
      <c r="A31" s="15">
        <v>220602400</v>
      </c>
      <c r="B31" s="3">
        <v>22103</v>
      </c>
      <c r="C31" s="3" t="s">
        <v>221</v>
      </c>
      <c r="D31" s="8">
        <v>490.01</v>
      </c>
    </row>
    <row r="32" spans="1:4" x14ac:dyDescent="0.25">
      <c r="A32" s="15">
        <v>220602400</v>
      </c>
      <c r="B32" s="3">
        <v>26102</v>
      </c>
      <c r="C32" s="3" t="s">
        <v>138</v>
      </c>
      <c r="D32" s="8">
        <v>1800.21</v>
      </c>
    </row>
    <row r="33" spans="1:4" x14ac:dyDescent="0.25">
      <c r="A33" s="15">
        <v>220602400</v>
      </c>
      <c r="B33" s="3">
        <v>37901</v>
      </c>
      <c r="C33" s="3" t="s">
        <v>139</v>
      </c>
      <c r="D33" s="8">
        <v>4702.12</v>
      </c>
    </row>
    <row r="34" spans="1:4" x14ac:dyDescent="0.25">
      <c r="A34" s="15">
        <v>220602400</v>
      </c>
      <c r="B34" s="3">
        <v>37202</v>
      </c>
      <c r="C34" s="3" t="s">
        <v>222</v>
      </c>
      <c r="D34" s="8">
        <v>261</v>
      </c>
    </row>
    <row r="35" spans="1:4" x14ac:dyDescent="0.25">
      <c r="A35" s="15">
        <v>220603403</v>
      </c>
      <c r="B35" s="3">
        <v>22103</v>
      </c>
      <c r="C35" s="3" t="s">
        <v>221</v>
      </c>
      <c r="D35" s="8">
        <v>353.1</v>
      </c>
    </row>
    <row r="36" spans="1:4" x14ac:dyDescent="0.25">
      <c r="A36" s="15">
        <v>220603403</v>
      </c>
      <c r="B36" s="3">
        <v>33603</v>
      </c>
      <c r="C36" s="3" t="s">
        <v>140</v>
      </c>
      <c r="D36" s="8">
        <v>144.69999999999999</v>
      </c>
    </row>
    <row r="37" spans="1:4" x14ac:dyDescent="0.25">
      <c r="A37" s="15">
        <v>220603403</v>
      </c>
      <c r="B37" s="3">
        <v>37201</v>
      </c>
      <c r="C37" s="3" t="s">
        <v>137</v>
      </c>
      <c r="D37" s="8">
        <v>515</v>
      </c>
    </row>
    <row r="38" spans="1:4" x14ac:dyDescent="0.25">
      <c r="A38" s="15">
        <v>220603403</v>
      </c>
      <c r="B38" s="3">
        <v>37901</v>
      </c>
      <c r="C38" s="3" t="s">
        <v>139</v>
      </c>
      <c r="D38" s="8">
        <v>399.99</v>
      </c>
    </row>
    <row r="39" spans="1:4" x14ac:dyDescent="0.25">
      <c r="A39" s="15">
        <v>220620461</v>
      </c>
      <c r="B39" s="3">
        <v>22103</v>
      </c>
      <c r="C39" s="3" t="s">
        <v>221</v>
      </c>
      <c r="D39" s="8">
        <v>1711</v>
      </c>
    </row>
    <row r="40" spans="1:4" x14ac:dyDescent="0.25">
      <c r="A40" s="15">
        <v>220620461</v>
      </c>
      <c r="B40" s="3">
        <v>26102</v>
      </c>
      <c r="C40" s="3" t="s">
        <v>138</v>
      </c>
      <c r="D40" s="8">
        <v>506.91</v>
      </c>
    </row>
    <row r="41" spans="1:4" x14ac:dyDescent="0.25">
      <c r="A41" s="15">
        <v>220620461</v>
      </c>
      <c r="B41" s="3">
        <v>37901</v>
      </c>
      <c r="C41" s="3" t="s">
        <v>139</v>
      </c>
      <c r="D41" s="8">
        <v>1734.15</v>
      </c>
    </row>
    <row r="42" spans="1:4" x14ac:dyDescent="0.25">
      <c r="A42" s="15">
        <v>220620461</v>
      </c>
      <c r="B42" s="3">
        <v>37902</v>
      </c>
      <c r="C42" s="3" t="s">
        <v>222</v>
      </c>
      <c r="D42" s="8">
        <v>50</v>
      </c>
    </row>
    <row r="43" spans="1:4" x14ac:dyDescent="0.25">
      <c r="A43" s="15">
        <v>220620463</v>
      </c>
      <c r="B43" s="3">
        <v>22103</v>
      </c>
      <c r="C43" s="3" t="s">
        <v>221</v>
      </c>
      <c r="D43" s="8">
        <v>450</v>
      </c>
    </row>
    <row r="44" spans="1:4" x14ac:dyDescent="0.25">
      <c r="A44" s="15">
        <v>220620463</v>
      </c>
      <c r="B44" s="3">
        <v>37201</v>
      </c>
      <c r="C44" s="3" t="s">
        <v>137</v>
      </c>
      <c r="D44" s="8">
        <v>800</v>
      </c>
    </row>
    <row r="45" spans="1:4" x14ac:dyDescent="0.25">
      <c r="A45" s="15">
        <v>220620464</v>
      </c>
      <c r="B45" s="3">
        <v>22103</v>
      </c>
      <c r="C45" s="3" t="s">
        <v>221</v>
      </c>
      <c r="D45" s="8">
        <v>290</v>
      </c>
    </row>
    <row r="46" spans="1:4" x14ac:dyDescent="0.25">
      <c r="A46" s="15">
        <v>220620464</v>
      </c>
      <c r="B46" s="3">
        <v>37201</v>
      </c>
      <c r="C46" s="3" t="s">
        <v>137</v>
      </c>
      <c r="D46" s="8">
        <v>550</v>
      </c>
    </row>
    <row r="47" spans="1:4" x14ac:dyDescent="0.25">
      <c r="A47" s="12">
        <v>220607385</v>
      </c>
      <c r="B47" s="3">
        <v>22103</v>
      </c>
      <c r="C47" s="3" t="s">
        <v>221</v>
      </c>
      <c r="D47" s="8">
        <v>444</v>
      </c>
    </row>
    <row r="48" spans="1:4" x14ac:dyDescent="0.25">
      <c r="A48" s="12">
        <v>220607385</v>
      </c>
      <c r="B48" s="3">
        <v>37201</v>
      </c>
      <c r="C48" s="3" t="s">
        <v>137</v>
      </c>
      <c r="D48" s="8">
        <v>210</v>
      </c>
    </row>
    <row r="49" spans="1:4" x14ac:dyDescent="0.25">
      <c r="A49" s="12">
        <v>220609400</v>
      </c>
      <c r="B49" s="3">
        <v>22103</v>
      </c>
      <c r="C49" s="3" t="s">
        <v>221</v>
      </c>
      <c r="D49" s="8">
        <v>156.6</v>
      </c>
    </row>
    <row r="50" spans="1:4" x14ac:dyDescent="0.25">
      <c r="A50" s="12">
        <v>220609400</v>
      </c>
      <c r="B50" s="3">
        <v>37201</v>
      </c>
      <c r="C50" s="3" t="s">
        <v>137</v>
      </c>
      <c r="D50" s="8">
        <v>650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4"/>
  <sheetViews>
    <sheetView topLeftCell="A24" workbookViewId="0">
      <selection activeCell="B31" sqref="B31"/>
    </sheetView>
  </sheetViews>
  <sheetFormatPr baseColWidth="10" defaultColWidth="9.140625" defaultRowHeight="15" x14ac:dyDescent="0.25"/>
  <cols>
    <col min="1" max="1" width="16.28515625" customWidth="1"/>
    <col min="2" max="2" width="86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220405215</v>
      </c>
      <c r="B4" s="13" t="s">
        <v>223</v>
      </c>
    </row>
    <row r="5" spans="1:2" x14ac:dyDescent="0.25">
      <c r="A5" s="3">
        <v>220507315</v>
      </c>
      <c r="B5" s="13" t="s">
        <v>224</v>
      </c>
    </row>
    <row r="6" spans="1:2" x14ac:dyDescent="0.25">
      <c r="A6" s="3">
        <v>220507317</v>
      </c>
      <c r="B6" s="13" t="s">
        <v>225</v>
      </c>
    </row>
    <row r="7" spans="1:2" x14ac:dyDescent="0.25">
      <c r="A7" s="3">
        <v>220507318</v>
      </c>
      <c r="B7" s="13" t="s">
        <v>226</v>
      </c>
    </row>
    <row r="8" spans="1:2" x14ac:dyDescent="0.25">
      <c r="A8" s="3">
        <v>220507319</v>
      </c>
      <c r="B8" s="13" t="s">
        <v>227</v>
      </c>
    </row>
    <row r="9" spans="1:2" x14ac:dyDescent="0.25">
      <c r="A9" s="3">
        <v>220513326</v>
      </c>
      <c r="B9" s="13" t="s">
        <v>228</v>
      </c>
    </row>
    <row r="10" spans="1:2" x14ac:dyDescent="0.25">
      <c r="A10" s="3">
        <v>220519345</v>
      </c>
      <c r="B10" s="13" t="s">
        <v>229</v>
      </c>
    </row>
    <row r="11" spans="1:2" x14ac:dyDescent="0.25">
      <c r="A11" s="3">
        <v>220526369</v>
      </c>
      <c r="B11" s="13" t="s">
        <v>230</v>
      </c>
    </row>
    <row r="12" spans="1:2" x14ac:dyDescent="0.25">
      <c r="A12" s="3">
        <v>220501254</v>
      </c>
      <c r="B12" s="13" t="s">
        <v>231</v>
      </c>
    </row>
    <row r="13" spans="1:2" x14ac:dyDescent="0.25">
      <c r="A13" s="3">
        <v>220501256</v>
      </c>
      <c r="B13" s="13" t="s">
        <v>232</v>
      </c>
    </row>
    <row r="14" spans="1:2" x14ac:dyDescent="0.25">
      <c r="A14" s="3">
        <v>220502265</v>
      </c>
      <c r="B14" s="13" t="s">
        <v>233</v>
      </c>
    </row>
    <row r="15" spans="1:2" x14ac:dyDescent="0.25">
      <c r="A15" s="3">
        <v>220502268</v>
      </c>
      <c r="B15" s="13" t="s">
        <v>234</v>
      </c>
    </row>
    <row r="16" spans="1:2" x14ac:dyDescent="0.25">
      <c r="A16" s="3">
        <v>220504290</v>
      </c>
      <c r="B16" s="13" t="s">
        <v>235</v>
      </c>
    </row>
    <row r="17" spans="1:2" x14ac:dyDescent="0.25">
      <c r="A17" s="3">
        <v>220530355</v>
      </c>
      <c r="B17" s="13" t="s">
        <v>236</v>
      </c>
    </row>
    <row r="18" spans="1:2" x14ac:dyDescent="0.25">
      <c r="A18" s="3">
        <v>220602400</v>
      </c>
      <c r="B18" s="13" t="s">
        <v>237</v>
      </c>
    </row>
    <row r="19" spans="1:2" x14ac:dyDescent="0.25">
      <c r="A19" s="3">
        <v>220603403</v>
      </c>
      <c r="B19" s="13" t="s">
        <v>238</v>
      </c>
    </row>
    <row r="20" spans="1:2" x14ac:dyDescent="0.25">
      <c r="A20" s="3">
        <v>220620461</v>
      </c>
      <c r="B20" s="13" t="s">
        <v>239</v>
      </c>
    </row>
    <row r="21" spans="1:2" x14ac:dyDescent="0.25">
      <c r="A21" s="3">
        <v>220620463</v>
      </c>
      <c r="B21" s="13" t="s">
        <v>240</v>
      </c>
    </row>
    <row r="22" spans="1:2" x14ac:dyDescent="0.25">
      <c r="A22" s="3">
        <v>220620464</v>
      </c>
      <c r="B22" s="13" t="s">
        <v>241</v>
      </c>
    </row>
    <row r="23" spans="1:2" x14ac:dyDescent="0.25">
      <c r="A23" s="3">
        <v>220607385</v>
      </c>
      <c r="B23" s="13" t="s">
        <v>242</v>
      </c>
    </row>
    <row r="24" spans="1:2" x14ac:dyDescent="0.25">
      <c r="A24" s="3">
        <v>220609400</v>
      </c>
      <c r="B24" s="13" t="s">
        <v>243</v>
      </c>
    </row>
  </sheetData>
  <hyperlinks>
    <hyperlink ref="B4" r:id="rId1" xr:uid="{00000000-0004-0000-0500-000000000000}"/>
    <hyperlink ref="B12" r:id="rId2" xr:uid="{00000000-0004-0000-0500-000001000000}"/>
    <hyperlink ref="B13" r:id="rId3" xr:uid="{00000000-0004-0000-0500-000002000000}"/>
    <hyperlink ref="B14" r:id="rId4" xr:uid="{00000000-0004-0000-0500-000003000000}"/>
    <hyperlink ref="B15" r:id="rId5" xr:uid="{00000000-0004-0000-0500-000004000000}"/>
    <hyperlink ref="B16" r:id="rId6" xr:uid="{00000000-0004-0000-0500-000005000000}"/>
    <hyperlink ref="B5" r:id="rId7" xr:uid="{00000000-0004-0000-0500-000006000000}"/>
    <hyperlink ref="B6" r:id="rId8" xr:uid="{00000000-0004-0000-0500-000007000000}"/>
    <hyperlink ref="B7" r:id="rId9" xr:uid="{00000000-0004-0000-0500-000008000000}"/>
    <hyperlink ref="B8" r:id="rId10" xr:uid="{00000000-0004-0000-0500-000009000000}"/>
    <hyperlink ref="B9" r:id="rId11" xr:uid="{00000000-0004-0000-0500-00000A000000}"/>
    <hyperlink ref="B10" r:id="rId12" xr:uid="{00000000-0004-0000-0500-00000B000000}"/>
    <hyperlink ref="B11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3" r:id="rId17" xr:uid="{00000000-0004-0000-0500-000010000000}"/>
    <hyperlink ref="B24" r:id="rId18" xr:uid="{00000000-0004-0000-0500-000011000000}"/>
    <hyperlink ref="B20" r:id="rId19" xr:uid="{00000000-0004-0000-0500-000012000000}"/>
    <hyperlink ref="B21" r:id="rId20" xr:uid="{00000000-0004-0000-0500-000013000000}"/>
    <hyperlink ref="B22" r:id="rId21" xr:uid="{00000000-0004-0000-0500-00001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2022-08-19T16:06:26Z</dcterms:created>
  <dcterms:modified xsi:type="dcterms:W3CDTF">2022-08-24T01:20:14Z</dcterms:modified>
</cp:coreProperties>
</file>