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forms 2022\PNT con ALTA 2o Trim abr-jun 2022\"/>
    </mc:Choice>
  </mc:AlternateContent>
  <xr:revisionPtr revIDLastSave="0" documentId="13_ncr:1_{BCAEC6C5-DA82-4900-8A7B-97EAD2497C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<sst xmlns="http://schemas.openxmlformats.org/spreadsheetml/2006/main" count="147" uniqueCount="96">
  <si>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</si>
  <si>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</si>
  <si>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</si>
  <si>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</si>
  <si>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</si>
  <si>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</si>
  <si>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</si>
  <si>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</si>
  <si>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</si>
  <si>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</si>
  <si>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</si>
  <si>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</si>
  <si>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</si>
  <si>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</si>
  <si>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</si>
  <si>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</si>
  <si>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</si>
  <si>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</si>
  <si>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</si>
  <si>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</si>
  <si>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</si>
  <si>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</si>
  <si>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</si>
  <si>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</si>
  <si>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</si>
  <si>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</si>
  <si>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</si>
  <si>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</si>
  <si>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</si>
  <si>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</si>
  <si>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</si>
  <si>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</si>
  <si>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</si>
  <si>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</si>
  <si>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</si>
  <si>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</si>
  <si>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</si>
  <si>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</si>
  <si>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</si>
  <si>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</si>
  <si>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</si>
  <si>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</si>
  <si>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</si>
  <si>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</si>
  <si>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</si>
  <si>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</si>
  <si>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</si>
  <si>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</si>
  <si>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</si>
  <si>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</si>
  <si>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</si>
  <si>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</si>
  <si>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</si>
  <si>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</si>
  <si>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</si>
  <si>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</si>
  <si>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</si>
  <si>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Calidad</t>
  </si>
  <si>
    <t>Alumnos</t>
  </si>
  <si>
    <t>Anual</t>
  </si>
  <si>
    <t>ND</t>
  </si>
  <si>
    <t>ANUIES</t>
  </si>
  <si>
    <t>Departamento de Presupuesto</t>
  </si>
  <si>
    <t>Eficacia</t>
  </si>
  <si>
    <t>Qué proporción del total de egresados/as del Colegio accede al siguiente nivel educativo en el ciclo escolar posterior.</t>
  </si>
  <si>
    <t xml:space="preserve">Incremento de atención a la demanda escolar </t>
  </si>
  <si>
    <t>Departamento de Estadística e Investigación</t>
  </si>
  <si>
    <t>Porcentaje de docentes con perfil profesional.</t>
  </si>
  <si>
    <t>Docente</t>
  </si>
  <si>
    <t>Dirección Académica</t>
  </si>
  <si>
    <t>Documento</t>
  </si>
  <si>
    <t>Semestral</t>
  </si>
  <si>
    <t>Acción</t>
  </si>
  <si>
    <t>Egresados</t>
  </si>
  <si>
    <t>Contribución del Colegio a la matrícula inscrita en primer año de educación superior.</t>
  </si>
  <si>
    <t>( No. alumnos en la generación 2018-2021 inscritos en el Colegio, en el siguiente ciclo escolar/No. de espacios en nivel superior en el país /)*100</t>
  </si>
  <si>
    <t>Determina el grado de avance en el cumplimiento de metas establecidas por las áreas</t>
  </si>
  <si>
    <t>En que proporción participan los egresados del Colegio de Bachilleres a la integracion de la matrícula inscrita en primer año en el nivel superior en el año 2021.</t>
  </si>
  <si>
    <t>Porcentaje de egresados del Colegio en educación superior Generación 2018-2021.</t>
  </si>
  <si>
    <t>(No. de egresados que ingresan a nivel superior/Total egresados de COBACH) * 100</t>
  </si>
  <si>
    <t>Departamento de Vinculación Académica  y Equidad de Género</t>
  </si>
  <si>
    <t>Determinar el incremento de atención a la demanda del ciclo escolar 2021 - 2022, en relación con la atendida en el ciclo escolar 2020 - 2021.</t>
  </si>
  <si>
    <t xml:space="preserve"> (Número de alumnos atendidos en el ciclo escolar 2021-2022 - Número de alumnos atendidos en el ciclo escolar 2020-2021)</t>
  </si>
  <si>
    <t>Porcentaje de avance en las acciones para la certificación de la institución.</t>
  </si>
  <si>
    <t xml:space="preserve">Determinar del total de avance de acciones aplicadas en la institución. </t>
  </si>
  <si>
    <t>(avance de acciones/No. Total de acciones de COBACH) * 100</t>
  </si>
  <si>
    <t>Departamento de Vinculación Académica y Equidad de Género.</t>
  </si>
  <si>
    <t>Porcentaje docentes cuentan con documentos que sustenten su perfil profesional (DPP).</t>
  </si>
  <si>
    <t>(No. de docentes con perfil profesional/No. total de docentes)*100</t>
  </si>
  <si>
    <t>Porcentaje de docentes que cumplen su planeación didáctica por semestre.</t>
  </si>
  <si>
    <t>Determina cuántos docentes realizan de manera adecuada la planeación semestral de sus actividades pedagógicas</t>
  </si>
  <si>
    <t>(No. de docentes que cumplen su planeación didáctica por semestre / No. Total de docentes)*100</t>
  </si>
  <si>
    <t>Depto. Apoyo y Eval. Práct. Docente</t>
  </si>
  <si>
    <t>Porcentaje de avance programático.</t>
  </si>
  <si>
    <t>(Metas realizadas 2022/metas programadas 2022)*100</t>
  </si>
  <si>
    <t>Depto.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</si>
</sst>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auto="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auto="1"/>
      </right>
      <top style="hair">
        <color theme="0" tint="-0.2499465926084170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4" fillId="4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wnloads/LTAIPEG%2081%20F.%20VI%20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Reporte de Formatos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C14" sqref="C14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0" x14ac:dyDescent="0.3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5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x14ac:dyDescent="0.3">
      <c r="A8" s="2">
        <v>2022</v>
      </c>
      <c r="B8" s="3">
        <v>44652</v>
      </c>
      <c r="C8" s="3">
        <v>44742</v>
      </c>
      <c r="D8" s="4" t="s">
        <v>56</v>
      </c>
      <c r="E8" s="5" t="s">
        <v>74</v>
      </c>
      <c r="F8" s="6" t="s">
        <v>57</v>
      </c>
      <c r="G8" s="7" t="s">
        <v>77</v>
      </c>
      <c r="H8" s="10" t="s">
        <v>75</v>
      </c>
      <c r="I8" s="9" t="s">
        <v>73</v>
      </c>
      <c r="J8" s="10" t="s">
        <v>59</v>
      </c>
      <c r="K8" s="11">
        <v>7440</v>
      </c>
      <c r="L8" s="11">
        <v>7500</v>
      </c>
      <c r="M8" s="10" t="s">
        <v>60</v>
      </c>
      <c r="N8" s="11">
        <v>7440</v>
      </c>
      <c r="O8" s="8" t="s">
        <v>54</v>
      </c>
      <c r="P8" s="10" t="s">
        <v>61</v>
      </c>
      <c r="Q8" s="8" t="s">
        <v>62</v>
      </c>
      <c r="R8" s="44">
        <v>44756</v>
      </c>
      <c r="S8" s="44">
        <v>44756</v>
      </c>
      <c r="T8" s="12"/>
    </row>
    <row r="9" spans="1:20" ht="105.6" x14ac:dyDescent="0.3">
      <c r="A9" s="2">
        <v>2022</v>
      </c>
      <c r="B9" s="3">
        <v>44652</v>
      </c>
      <c r="C9" s="3">
        <v>44742</v>
      </c>
      <c r="D9" s="13" t="s">
        <v>56</v>
      </c>
      <c r="E9" s="14" t="s">
        <v>78</v>
      </c>
      <c r="F9" s="15" t="s">
        <v>63</v>
      </c>
      <c r="G9" s="16" t="s">
        <v>64</v>
      </c>
      <c r="H9" s="17" t="s">
        <v>79</v>
      </c>
      <c r="I9" s="17" t="s">
        <v>58</v>
      </c>
      <c r="J9" s="17" t="s">
        <v>59</v>
      </c>
      <c r="K9" s="18">
        <v>7440</v>
      </c>
      <c r="L9" s="18">
        <v>7500</v>
      </c>
      <c r="M9" s="19" t="s">
        <v>60</v>
      </c>
      <c r="N9" s="20">
        <v>3611</v>
      </c>
      <c r="O9" s="21" t="s">
        <v>54</v>
      </c>
      <c r="P9" s="17" t="s">
        <v>80</v>
      </c>
      <c r="Q9" s="17" t="s">
        <v>62</v>
      </c>
      <c r="R9" s="44">
        <v>44756</v>
      </c>
      <c r="S9" s="44">
        <v>44756</v>
      </c>
      <c r="T9" s="22"/>
    </row>
    <row r="10" spans="1:20" ht="105.6" x14ac:dyDescent="0.3">
      <c r="A10" s="23">
        <v>2022</v>
      </c>
      <c r="B10" s="3">
        <v>44652</v>
      </c>
      <c r="C10" s="3">
        <v>44742</v>
      </c>
      <c r="D10" s="13" t="s">
        <v>56</v>
      </c>
      <c r="E10" s="14" t="s">
        <v>65</v>
      </c>
      <c r="F10" s="15" t="s">
        <v>63</v>
      </c>
      <c r="G10" s="24" t="s">
        <v>81</v>
      </c>
      <c r="H10" s="15" t="s">
        <v>82</v>
      </c>
      <c r="I10" s="15" t="s">
        <v>58</v>
      </c>
      <c r="J10" s="15" t="s">
        <v>59</v>
      </c>
      <c r="K10" s="25">
        <v>25656</v>
      </c>
      <c r="L10" s="25">
        <v>25656</v>
      </c>
      <c r="M10" s="26" t="s">
        <v>60</v>
      </c>
      <c r="N10" s="27">
        <v>24316</v>
      </c>
      <c r="O10" s="28" t="s">
        <v>54</v>
      </c>
      <c r="P10" s="15" t="s">
        <v>66</v>
      </c>
      <c r="Q10" s="15" t="s">
        <v>62</v>
      </c>
      <c r="R10" s="44">
        <v>44756</v>
      </c>
      <c r="S10" s="44">
        <v>44756</v>
      </c>
      <c r="T10" s="22"/>
    </row>
    <row r="11" spans="1:20" ht="105.6" x14ac:dyDescent="0.3">
      <c r="A11" s="2">
        <v>2022</v>
      </c>
      <c r="B11" s="3">
        <v>44652</v>
      </c>
      <c r="C11" s="3">
        <v>44742</v>
      </c>
      <c r="D11" s="13" t="s">
        <v>56</v>
      </c>
      <c r="E11" s="29" t="s">
        <v>83</v>
      </c>
      <c r="F11" s="29" t="s">
        <v>63</v>
      </c>
      <c r="G11" s="30" t="s">
        <v>84</v>
      </c>
      <c r="H11" s="29" t="s">
        <v>85</v>
      </c>
      <c r="I11" s="29" t="s">
        <v>72</v>
      </c>
      <c r="J11" s="15" t="s">
        <v>59</v>
      </c>
      <c r="K11" s="25">
        <v>0</v>
      </c>
      <c r="L11" s="25">
        <v>0</v>
      </c>
      <c r="M11" s="26" t="s">
        <v>60</v>
      </c>
      <c r="N11" s="27">
        <v>10</v>
      </c>
      <c r="O11" s="28" t="s">
        <v>54</v>
      </c>
      <c r="P11" s="15" t="s">
        <v>86</v>
      </c>
      <c r="Q11" s="15" t="s">
        <v>62</v>
      </c>
      <c r="R11" s="44">
        <v>44756</v>
      </c>
      <c r="S11" s="44">
        <v>44756</v>
      </c>
      <c r="T11" s="22"/>
    </row>
    <row r="12" spans="1:20" ht="105.6" x14ac:dyDescent="0.3">
      <c r="A12" s="2">
        <v>2022</v>
      </c>
      <c r="B12" s="3">
        <v>44652</v>
      </c>
      <c r="C12" s="3">
        <v>44742</v>
      </c>
      <c r="D12" s="13" t="s">
        <v>56</v>
      </c>
      <c r="E12" s="15" t="s">
        <v>67</v>
      </c>
      <c r="F12" s="15" t="s">
        <v>57</v>
      </c>
      <c r="G12" s="31" t="s">
        <v>87</v>
      </c>
      <c r="H12" s="15" t="s">
        <v>88</v>
      </c>
      <c r="I12" s="15" t="s">
        <v>68</v>
      </c>
      <c r="J12" s="15" t="s">
        <v>59</v>
      </c>
      <c r="K12" s="25">
        <v>1371</v>
      </c>
      <c r="L12" s="25">
        <v>1500</v>
      </c>
      <c r="M12" s="26" t="s">
        <v>60</v>
      </c>
      <c r="N12" s="27">
        <v>1119</v>
      </c>
      <c r="O12" s="28" t="s">
        <v>54</v>
      </c>
      <c r="P12" s="15" t="s">
        <v>69</v>
      </c>
      <c r="Q12" s="15" t="s">
        <v>62</v>
      </c>
      <c r="R12" s="44">
        <v>44756</v>
      </c>
      <c r="S12" s="44">
        <v>44756</v>
      </c>
      <c r="T12" s="22"/>
    </row>
    <row r="13" spans="1:20" ht="105.6" x14ac:dyDescent="0.3">
      <c r="A13" s="2">
        <v>2022</v>
      </c>
      <c r="B13" s="3">
        <v>44652</v>
      </c>
      <c r="C13" s="3">
        <v>44742</v>
      </c>
      <c r="D13" s="13" t="s">
        <v>56</v>
      </c>
      <c r="E13" s="14" t="s">
        <v>89</v>
      </c>
      <c r="F13" s="15" t="s">
        <v>63</v>
      </c>
      <c r="G13" s="15" t="s">
        <v>90</v>
      </c>
      <c r="H13" s="15" t="s">
        <v>91</v>
      </c>
      <c r="I13" s="15" t="s">
        <v>70</v>
      </c>
      <c r="J13" s="24" t="s">
        <v>71</v>
      </c>
      <c r="K13" s="25">
        <v>863</v>
      </c>
      <c r="L13" s="25">
        <v>1327</v>
      </c>
      <c r="M13" s="26" t="s">
        <v>60</v>
      </c>
      <c r="N13" s="27">
        <v>1267</v>
      </c>
      <c r="O13" s="28" t="s">
        <v>54</v>
      </c>
      <c r="P13" s="15" t="s">
        <v>92</v>
      </c>
      <c r="Q13" s="15" t="s">
        <v>62</v>
      </c>
      <c r="R13" s="44">
        <v>44756</v>
      </c>
      <c r="S13" s="44">
        <v>44756</v>
      </c>
      <c r="T13" s="32"/>
    </row>
    <row r="14" spans="1:20" ht="105.6" x14ac:dyDescent="0.3">
      <c r="A14" s="33">
        <v>2022</v>
      </c>
      <c r="B14" s="34">
        <v>44652</v>
      </c>
      <c r="C14" s="34">
        <v>44742</v>
      </c>
      <c r="D14" s="35" t="s">
        <v>56</v>
      </c>
      <c r="E14" s="36" t="s">
        <v>93</v>
      </c>
      <c r="F14" s="37" t="s">
        <v>63</v>
      </c>
      <c r="G14" s="37" t="s">
        <v>76</v>
      </c>
      <c r="H14" s="37" t="s">
        <v>94</v>
      </c>
      <c r="I14" s="37" t="s">
        <v>72</v>
      </c>
      <c r="J14" s="38" t="s">
        <v>59</v>
      </c>
      <c r="K14" s="39">
        <v>4</v>
      </c>
      <c r="L14" s="39">
        <v>4</v>
      </c>
      <c r="M14" s="40" t="s">
        <v>60</v>
      </c>
      <c r="N14" s="41">
        <v>2</v>
      </c>
      <c r="O14" s="42" t="s">
        <v>54</v>
      </c>
      <c r="P14" s="37" t="s">
        <v>95</v>
      </c>
      <c r="Q14" s="37" t="s">
        <v>62</v>
      </c>
      <c r="R14" s="44">
        <v>44756</v>
      </c>
      <c r="S14" s="44">
        <v>44756</v>
      </c>
      <c r="T14" s="4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4" xr:uid="{DC4F66E6-3EFA-4B3A-AA5E-898D251D3B52}">
      <formula1>Hidden_115</formula1>
    </dataValidation>
    <dataValidation type="list" allowBlank="1" showErrorMessage="1" sqref="O15:O11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2020-02-02T19:27:39Z</dcterms:created>
  <dcterms:modified xsi:type="dcterms:W3CDTF">2022-07-31T22:55:21Z</dcterms:modified>
</cp:coreProperties>
</file>