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727"/>
  <workbookPr/>
  <mc:AlternateContent xmlns:mc="http://schemas.openxmlformats.org/markup-compatibility/2006">
    <mc:Choice Requires="x15">
      <x15ac:absPath xmlns:x15ac="http://schemas.microsoft.com/office/spreadsheetml/2010/11/ac" url="C:\Users\Leticia\Desktop\"/>
    </mc:Choice>
  </mc:AlternateContent>
  <xr:revisionPtr revIDLastSave="0" documentId="13_ncr:1_{7C3FA829-B089-45A8-943F-976C8EE243D9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_xlnm._FilterDatabase" localSheetId="0" hidden="1">'Reporte de Formatos'!$A$7:$L$124</definedName>
    <definedName name="Hidden_13">Hidden_1!$A$1:$A$30</definedName>
    <definedName name="hidden1">[1]hidden1!$A$1:$A$27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24" i="1" l="1"/>
  <c r="D116" i="1" l="1"/>
  <c r="D119" i="1"/>
  <c r="D118" i="1"/>
  <c r="D115" i="1"/>
  <c r="D69" i="1"/>
  <c r="D10" i="1"/>
  <c r="D9" i="1"/>
  <c r="D8" i="1"/>
  <c r="D120" i="1"/>
  <c r="D62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14" i="1" l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</calcChain>
</file>

<file path=xl/sharedStrings.xml><?xml version="1.0" encoding="utf-8"?>
<sst xmlns="http://schemas.openxmlformats.org/spreadsheetml/2006/main" count="568" uniqueCount="309">
  <si>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</si>
  <si>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</si>
  <si>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</si>
  <si>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</si>
  <si>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</si>
  <si>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</si>
  <si>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</si>
  <si>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</si>
  <si>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</si>
  <si>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</si>
  <si>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</si>
  <si>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</si>
  <si>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</si>
  <si>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</si>
  <si>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</si>
  <si>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</si>
  <si>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</si>
  <si>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</si>
  <si>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</si>
  <si>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</si>
  <si>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</si>
  <si>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</si>
  <si>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</si>
  <si>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</si>
  <si>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</si>
  <si>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</si>
  <si>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</si>
  <si>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</si>
  <si>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</si>
  <si>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</si>
  <si>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</si>
  <si>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</si>
  <si>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</si>
  <si>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</si>
  <si>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</si>
  <si>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</si>
  <si>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</si>
  <si>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</si>
  <si>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</si>
  <si>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</si>
  <si>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</si>
  <si>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</si>
  <si>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</si>
  <si>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</si>
  <si>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</si>
  <si>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</si>
  <si>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</si>
  <si>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</si>
  <si>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</si>
  <si>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</si>
  <si>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</si>
  <si>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</si>
  <si>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</si>
  <si>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</si>
  <si>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</si>
  <si>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</si>
  <si>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</si>
  <si>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</si>
  <si>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</si>
  <si>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</si>
  <si>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</si>
  <si>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</si>
  <si>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</si>
  <si>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</si>
  <si>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</si>
  <si>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</si>
  <si>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</si>
  <si>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</si>
  <si>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</si>
  <si>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 xml:space="preserve">Coordinación General Operativa </t>
  </si>
  <si>
    <t>Constitución Política del Estado Libre y Soberano de Guerrero</t>
  </si>
  <si>
    <t>Decreto de Promulgación de la Convención Americana sobre Derechos Humanos, adoptada en la ciudad de San José de Costa Rica, el 22 de noviembre de 1969</t>
  </si>
  <si>
    <t>http://www.dof.gob.mx/nota_detalle.php?codigo=4645612&amp;fecha=07/05/1981</t>
  </si>
  <si>
    <t>Decreto da Promulgación del Pacto Internacional de Derechos Económicos, Sociales y Culturales, abierto a firma en la ciudad de Nueva York, E.U.A., el 19 de diciembre de 1966</t>
  </si>
  <si>
    <t>Decreto de Promulgación del Pacto Internacional de Derechos Civiles y Políticos, abierto a firma en la ciudad de Nueva York, E.U.A. el 19 de diciembre de 1966</t>
  </si>
  <si>
    <t>http://www.dof.gob.mx/nota_detalle.php?codigo=4649138&amp;fecha=20/05/1981</t>
  </si>
  <si>
    <t>Ley Federal del Trabajo</t>
  </si>
  <si>
    <t>http://www.diputados.gob.mx/LeyesBiblio/pdf/125_120615.pdf</t>
  </si>
  <si>
    <t>Ley de Coordinación Fiscal</t>
  </si>
  <si>
    <t>http://www.diputados.gob.mx/LeyesBiblio/pdf/31_180716.pdf</t>
  </si>
  <si>
    <t>Ley del Impuesto al Valor Agregado</t>
  </si>
  <si>
    <t>http://www.diputados.gob.mx/LeyesBiblio/pdf/77_301116.pdf</t>
  </si>
  <si>
    <t>Ley Federal de Responsabilidades de los Servidores Públicos</t>
  </si>
  <si>
    <t>http://www.diputados.gob.mx/LeyesBiblio/pdf/115_180716.pdf</t>
  </si>
  <si>
    <t>Ley de Planeación</t>
  </si>
  <si>
    <t>http://www.diputados.gob.mx/LeyesBiblio/pdf/59_281116.pdf</t>
  </si>
  <si>
    <t>Ley sobre el Escudo, la Bandera y el Himno Nacionales</t>
  </si>
  <si>
    <t>http://www.diputados.gob.mx/LeyesBiblio/pdf/213_011216.pdf</t>
  </si>
  <si>
    <t>Ley de la Comisión Nacional de los Derechos Humanos</t>
  </si>
  <si>
    <t>http://www.diputados.gob.mx/LeyesBiblio/pdf/47_270117.pdf</t>
  </si>
  <si>
    <t>Ley de Adquisiciones, Arrendamientos y Servicios del Sector Público</t>
  </si>
  <si>
    <t>http://www.diputados.gob.mx/LeyesBiblio/pdf/14_101114.pdf</t>
  </si>
  <si>
    <t>Ley Federal de Responsabilidades Administrativas de los Servidores Públicos</t>
  </si>
  <si>
    <t>http://www.diputados.gob.mx/LeyesBiblio/pdf/240_180716.pdf</t>
  </si>
  <si>
    <t>Ley Federal de Presupuesto y Responsabilidad Hacendaria</t>
  </si>
  <si>
    <t>http://www.diputados.gob.mx/LeyesBiblio/pdf/LFPRH_301215.pdf</t>
  </si>
  <si>
    <t>Ley del Sistema Nacional de Información Estadística y Geográfica</t>
  </si>
  <si>
    <t>http://www.diputados.gob.mx/LeyesBiblio/pdf/LSNIEG_270117.pdf</t>
  </si>
  <si>
    <t>Ley General de Contabilidad Gubernamental</t>
  </si>
  <si>
    <t>http://www.diputados.gob.mx/LeyesBiblio/pdf/LGCG_180716.pdf</t>
  </si>
  <si>
    <t>Ley General de Protección de Datos Personales en Posesión de los Particulares</t>
  </si>
  <si>
    <t>http://www.diputados.gob.mx/LeyesBiblio/pdf/LFPDPPP.pdf</t>
  </si>
  <si>
    <t>Ley de Amparo, Reglamentaria de los artículos 103 y 107 de la Constitución Política de los Estados Unidos Mexicanos</t>
  </si>
  <si>
    <t>http://www.diputados.gob.mx/LeyesBiblio/pdf/LAmp_170616.pdf</t>
  </si>
  <si>
    <t>Ley de Instituciones de Seguros y de Fianzas</t>
  </si>
  <si>
    <t>http://www.diputados.gob.mx/LeyesBiblio/pdf/LISF.pdf</t>
  </si>
  <si>
    <t>Ley del Impuesto sobre la Renta</t>
  </si>
  <si>
    <t>http://www.diputados.gob.mx/LeyesBiblio/pdf/LISR_301116.pdf</t>
  </si>
  <si>
    <t>Ley General de Instituciones y Procedimientos Electorales</t>
  </si>
  <si>
    <t>http://www.diputados.gob.mx/LeyesBiblio/pdf/LGIPE_270117.pdf</t>
  </si>
  <si>
    <t>Ley General de Transparencia y Acceso a la Información Pública</t>
  </si>
  <si>
    <t>http://www.diputados.gob.mx/LeyesBiblio/pdf/LGTAIP.pdf</t>
  </si>
  <si>
    <t>Ley de Fiscalización y Rendición de Cuentas de la Federación</t>
  </si>
  <si>
    <t>http://www.diputados.gob.mx/LeyesBiblio/pdf/LFRCF.pdf</t>
  </si>
  <si>
    <t>Ley General del Sistema Nacional Anticorrupción</t>
  </si>
  <si>
    <t>http://www.diputados.gob.mx/LeyesBiblio/pdf/LGSNA.pdf</t>
  </si>
  <si>
    <t>Ley de Trabajo de los Servidores Públicos del Estado de Guerrero número 248</t>
  </si>
  <si>
    <t>http://i.guerrero.gob.mx/uploads/2006/02/LTSPEG248.pdf</t>
  </si>
  <si>
    <t>Ley número 419 de Hacienda del Estado de Guerrero.</t>
  </si>
  <si>
    <t>http://i.guerrero.gob.mx/uploads/2017/01/L419HEG17-2.pdf</t>
  </si>
  <si>
    <t xml:space="preserve">Ley Núm. 101, para la Protección de los No Fumadores del Estado de Guerrero </t>
  </si>
  <si>
    <t>http://administracion2014-2015.guerrero.gob.mx/wp-content/uploads/leyesyreglamentos/68/L101PNFEG.pdf</t>
  </si>
  <si>
    <t>Ley Número 375 de los Derechos de las Personas Adultas Mayores del Estado de Guerrero</t>
  </si>
  <si>
    <t>http://i.administracion2014-2015.guerrero.gob.mx/uploads/2014/08/L375DPAMEG.pdf</t>
  </si>
  <si>
    <t xml:space="preserve">Ley Número 616 de Deuda Pública para el Estado de Guerrero </t>
  </si>
  <si>
    <t>http://i.administracion2014-2015.guerrero.gob.mx/uploads/2006/02/L616DPEG.pdf</t>
  </si>
  <si>
    <t>Ley Número 553 de Acceso a las Mujeres a una Vida Libre de Violencia del Estado Libre y Soberano de Guerrero</t>
  </si>
  <si>
    <t>http://i.administracion2014-2015.guerrero.gob.mx/uploads/2008/03/L553AMVLVELSG3.pdf</t>
  </si>
  <si>
    <t>Ley Número 684 de Participación Ciudadana del Estado Libre y Soberano de Guerrero</t>
  </si>
  <si>
    <t>http://administracion2014-2015.guerrero.gob.mx/wp-content/uploads/leyesyreglamentos/739/L684PCELSG.pdf</t>
  </si>
  <si>
    <t>Ley número 690 de Entidades Paraestatales del Estado de Guerrero</t>
  </si>
  <si>
    <t>http://i.guerrero.gob.mx/uploads/2008/08/L690EPEG-1.pdf</t>
  </si>
  <si>
    <t>Ley número 994 de Planeación del Estado Libre y Soberano de Guerrero</t>
  </si>
  <si>
    <t>http://i.guerrero.gob.mx/uploads/2009/05/L994PELSG-4.pdf</t>
  </si>
  <si>
    <t>Ley número 874 que regula el uso de la Firma Electrónica Certificada del Estado de Guerrero</t>
  </si>
  <si>
    <t>http://i.administracion2014-2015.guerrero.gob.mx/uploads/2009/01/L874RUFECEG.pdf</t>
  </si>
  <si>
    <t>Ley número 875 de Archivos Generales del Estado Libre y Soberano de Guerrero</t>
  </si>
  <si>
    <t>http://administracion2014-2015.guerrero.gob.mx/wp-content/uploads/leyesyreglamentos/781/L875AGELSG.pdf</t>
  </si>
  <si>
    <t>Ley número 427 del Sistema de Coordinación Hacendaria del Estado de Guerrero</t>
  </si>
  <si>
    <t>http://i.administracion2014-2015.guerrero.gob.mx/uploads/2014/09/L427SCOHAEG.pdf</t>
  </si>
  <si>
    <t>Ley número 454 de Presupuesto y Disciplina Fiscal del Estado de Guerrero</t>
  </si>
  <si>
    <t>http://i.guerrero.gob.mx/uploads/2010/11/L454PDFEG-4.pdf</t>
  </si>
  <si>
    <t>Ley número 455 de Protección Civil del Estado de Guerrero</t>
  </si>
  <si>
    <t>http://i.guerrero.gob.mx/uploads/2010/12/L455PCEG.pdf</t>
  </si>
  <si>
    <t>Ley número 494 para la Igualdad entre Mujeres y Hombres del Estado de Guerrero</t>
  </si>
  <si>
    <t>http://i.guerrero.gob.mx/uploads/2011/02/L494IMYHEG-1.pdf</t>
  </si>
  <si>
    <t>Ley número 701 de Reconocimiento, Derechos y Cultura de los Pueblos y Comunidades Indígenas del Estado de Guerrero</t>
  </si>
  <si>
    <t>http://i.administracion2014-2015.guerrero.gob.mx/uploads/2011/06/L701RDCPCIEG1.pdf</t>
  </si>
  <si>
    <t>Ley Número 846 Sobre el Lema y Escudo del Estado Libre y Soberano de Guerrero</t>
  </si>
  <si>
    <t>http://i.administracion2014-2015.guerrero.gob.mx/uploads/2012/01/L846SLYESCELYSG4.pdf</t>
  </si>
  <si>
    <t>Ley número 817 para las Personas con Discapacidad del Estado de Guerrero</t>
  </si>
  <si>
    <t>http://i.administracion2014-2015.guerrero.gob.mx/uploads/2015/03/L817PPCDISEG.pdf</t>
  </si>
  <si>
    <t>Ley número 912 de Seguridad Social de los Servidores Públicos del Estado de Guerrero</t>
  </si>
  <si>
    <t>http://i.administracion2014-2015.guerrero.gob.mx/uploads/2012/02/L912SSSPEG4.pdf</t>
  </si>
  <si>
    <t>Ley número 1028 de Fiscalización Superior y Rendición de Cuentas del Estado de Guerrero</t>
  </si>
  <si>
    <t>http://i.administracion2014-2015.guerrero.gob.mx/uploads/2012/03/L1028FSRCEG2.pdf</t>
  </si>
  <si>
    <t>Ley número 483 de Instituciones y Procedimientos Electorales del Estado de Guerrero</t>
  </si>
  <si>
    <t>http://i.administracion2014-2015.guerrero.gob.mx/uploads/2014/09/L483IPEEG.pdf</t>
  </si>
  <si>
    <t>Ley número 695 de Responsabilidades de los Servidores Públicos del Estado y de los Municipios de Guerrero</t>
  </si>
  <si>
    <t>http://i.guerrero.gob.mx/uploads/2015/04/L695RESERPUBEYMG.pdf</t>
  </si>
  <si>
    <t>Ley número 696 de la Comisión de los Derechos Humanos del Estado de Guerrero</t>
  </si>
  <si>
    <t>http://i.administracion2014-2015.guerrero.gob.mx/uploads/2015/09/L696CDHEG.pdf</t>
  </si>
  <si>
    <t>Ley Orgánica de la Administración Pública del Estado de Guerrero Número 08</t>
  </si>
  <si>
    <t>Ley número 420 de Ingresos del Estado de Guerrero para el Ejercicio Fiscal 2017</t>
  </si>
  <si>
    <t>http://i.guerrero.gob.mx/uploads/2017/03/L420IEGEF17.pdf</t>
  </si>
  <si>
    <t>Ley número 207 de Transparencia y Acceso a la Información Pública del Estado de Guerrero</t>
  </si>
  <si>
    <t>http://i.guerrero.gob.mx/uploads/2016/05/L207TYAINFPUB-2.pdf</t>
  </si>
  <si>
    <t>Ley número 213 de Entrega Recepción de las Administraciones Públicas del Estado y Municipios de Guerrero</t>
  </si>
  <si>
    <t>http://i.guerrero.gob.mx/uploads/2016/09/L213ENTRECADPEG.pdf</t>
  </si>
  <si>
    <t>Ley número 214 para Prevenir, Combatir y Eliminar la Discriminación en el Estado de Guerrero</t>
  </si>
  <si>
    <t>http://i.guerrero.gob.mx/uploads/2016/08/L214PCYEDESCEG16-2.pdf</t>
  </si>
  <si>
    <t>Ley número 230 de Adquisiciones, Enajenaciones, Arrendamientos, Prestación de Servicios y Administración de Bienes Muebles e Inmuebles del Estado de Guerrero</t>
  </si>
  <si>
    <t>http://i.guerrero.gob.mx/uploads/2016/09/L230ADQUISICEGRO-3.pdf</t>
  </si>
  <si>
    <t>Código Fiscal de la Federación</t>
  </si>
  <si>
    <t>http://www.diputados.gob.mx/LeyesBiblio/pdf/8_291217.pdf</t>
  </si>
  <si>
    <t>Código de Procedimientos Penales para el Estado de Guerrero, número 357</t>
  </si>
  <si>
    <t>http://i.administracion2014-2015.guerrero.gob.mx/uploads/2006/02/CPPEG35710.pdf</t>
  </si>
  <si>
    <t>Código Civil del Estado Libre y Soberano de Guerrero número 358</t>
  </si>
  <si>
    <t>http://i.guerrero.gob.mx/uploads/2006/02/CCELSG358-3.pdf</t>
  </si>
  <si>
    <t>Código Procesal Civil del Estado Libre y Soberano de Guerrero número 364</t>
  </si>
  <si>
    <t>http://i.guerrero.gob.mx/uploads/2015/11/CPCELSG364.pdf</t>
  </si>
  <si>
    <t>Código Fiscal del Estado de Guerrero, número 429</t>
  </si>
  <si>
    <t>http://i.guerrero.gob.mx/uploads/2006/02/CFEG429-3.pdf</t>
  </si>
  <si>
    <t>Código de Procedimientos Contenciosos Administrativos del Estado de Guerrero, número 215</t>
  </si>
  <si>
    <t>http://administracion2014-2015.guerrero.gob.mx/wp-content/uploads/leyesyreglamentos/184/CPCAEG215.pdf</t>
  </si>
  <si>
    <t>Código Penal para el Estado Libre y Soberano de Guerrero, número 499</t>
  </si>
  <si>
    <t>http://i.guerrero.gob.mx/uploads/2014/11/CPEGN499-3.pdf</t>
  </si>
  <si>
    <t>Reglamento de la Ley de Información Estadística y Geográfica</t>
  </si>
  <si>
    <t>http://www.diputados.gob.mx/LeyesBiblio/regley/Reg_LIEG.pdf</t>
  </si>
  <si>
    <t>Reglamento del Artículo 95 de la Ley Federal de Instituciones de Fianzas, para el cobro de fianzas otorgadas a favor de la Federación, del Distrito Federal, de los Estados y de los Municipios, distintas de las que garantizan obligaciones fiscales federales a cargo de terceros</t>
  </si>
  <si>
    <t>http://www.diputados.gob.mx/LeyesBiblio/regley/Reg_LFIF_Art95.pdf</t>
  </si>
  <si>
    <t>Reglamento de la Ley Federal de Presupuesto y Responsabilidad Hacendaria</t>
  </si>
  <si>
    <t>http://www.diputados.gob.mx/LeyesBiblio/regley/Reg_LFPRH_300316.pdf</t>
  </si>
  <si>
    <t>Reglamento de la Ley del Impuesto al Valor Agregado</t>
  </si>
  <si>
    <t>http://www.diputados.gob.mx/LeyesBiblio/regley/Reg_LIVA_250914.pdf</t>
  </si>
  <si>
    <t>Reglamento de la Ley de Adquisiciones, Arrendamientos y Servicios del Sector Público</t>
  </si>
  <si>
    <t>http://www.diputados.gob.mx/LeyesBiblio/regley/Reg_LAASSP.pdf</t>
  </si>
  <si>
    <t>Reglamento de la Ley Federal de Protección de Datos Personales en Posesión de los Particulares</t>
  </si>
  <si>
    <t>http://www.diputados.gob.mx/LeyesBiblio/regley/Reg_LFPDPPP.pdf</t>
  </si>
  <si>
    <t>Reglamento del Código Fiscal de la Federación</t>
  </si>
  <si>
    <t>http://www.diputados.gob.mx/LeyesBiblio/regley/Reg_CFF.pdf</t>
  </si>
  <si>
    <t>Reglamento de la Ley del Impuesto sobre la Renta</t>
  </si>
  <si>
    <t>http://www.diputados.gob.mx/LeyesBiblio/regley/Reg_LISR_060516.pdf</t>
  </si>
  <si>
    <t xml:space="preserve">Reglamento de Escalafón para los Trabajadores de Base al Servicio del Gobierno del Estado de Guerrero y de los Organismos Coordinados, Desconcentrados y Descentralizados del Estado de Guerrero </t>
  </si>
  <si>
    <t>http://administracion2014-2015.guerrero.gob.mx/wp-content/uploads/leyesyreglamentos/377/RETETBSGEG.pdf</t>
  </si>
  <si>
    <t>Reglamento de las condiciones generales de trabajo que regirán para los trabajadores de los tres poderes del Gobierno del Estado de Guerrero y de los organismos desconcentrados, coordinados y descentralizados del Estado de Guerrero</t>
  </si>
  <si>
    <t>http://administracion2014-2015.guerrero.gob.mx/wp-content/uploads/leyesyreglamentos/393/RCGTRTTPGEG.pdf</t>
  </si>
  <si>
    <t>Reglamento para uso y control de Vehículos Automotores propiedad del Gobierno del Estado</t>
  </si>
  <si>
    <t>http://i.administracion2014-2015.guerrero.gob.mx/uploads/2008/03/RUYCVAPGE.pdf</t>
  </si>
  <si>
    <t>Reglamento sobre el Uso de la Firma Electrónica del Poder Ejecutivo del Estado</t>
  </si>
  <si>
    <t>http://administracion2014-2015.guerrero.gob.mx/wp-content/uploads/leyesyreglamentos/978/RSUFEPEE.pdf</t>
  </si>
  <si>
    <t>Reglamento de la Ley Número 690 de Entidades Paraestatales del Estado de Guerrero</t>
  </si>
  <si>
    <t>http://i.guerrero.gob.mx/uploads/2010/09/RL690EPEG.pdf</t>
  </si>
  <si>
    <t>Reglamento para la Prevención y Sanción del Hostigamiento, Acoso y Aprovechamiento Sexual para las y los Servidores Públicos del Poder Ejecutivo Estatal</t>
  </si>
  <si>
    <t>http://i.administracion2014-2015.guerrero.gob.mx/uploads/2013/01/RPYSHAASEXUAL.pdf</t>
  </si>
  <si>
    <t>Reglamento de la Ley número 553 de Acceso de las Mujeres a una Vida Libre de Violencia del Estado Libre y Soberano de Guerrero</t>
  </si>
  <si>
    <t>http://i.administracion2014-2015.guerrero.gob.mx/uploads/2015/03/RL553AMUJLIBREVIOG.pdf</t>
  </si>
  <si>
    <t>Decreto por el que se aprueba el Plan Nacional de Desarrollo 2013-2018</t>
  </si>
  <si>
    <t>http://dof.gob.mx/nota_detalle.php?codigo=5299464&amp;fecha=20/05/2013</t>
  </si>
  <si>
    <t>Decreto por medio del cual se crean las Unidades de Género como Áreas Administrativas de cada una de las Dependencias, Entidades y demás Organismos de la Administración Pública Estatal</t>
  </si>
  <si>
    <t>http://i.guerrero.gob.mx/uploads/2016/04/DCUGENEROAADMPUBE.pdf</t>
  </si>
  <si>
    <t>Decreto número 426 del presupuesto de egresos del estado de guerrero para el ejercicio fiscal 2017</t>
  </si>
  <si>
    <t>http://i.guerrero.gob.mx/uploads/2017/03/D426PRESEGEF17.pdf</t>
  </si>
  <si>
    <t>Decreto número 196 por medio del cual la sexagésima primera legislatura al Honorable Congreso del Estado Libre y Soberano de Guerrero, aprueba el Plan Estatal de Desarrollo 2016-2021</t>
  </si>
  <si>
    <t>http://i.guerrero.gob.mx/uploads/2016/05/D196APLANESTDES16-21.pdf</t>
  </si>
  <si>
    <t>Acuerdo del Consejo Nacional del Sistema Nacional de Transparencia, Acceso a la Información Pública y Protección de Datos Personales, por el que se aprueban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Transparencia.</t>
  </si>
  <si>
    <t>http://www.dof.gob.mx/nota_detalle.php?codigo=5436072&amp;fecha=04/05/2016</t>
  </si>
  <si>
    <t>Acuerdo por el que se agrupan por sectores las Entidades de la Administración Publica Paraestatal</t>
  </si>
  <si>
    <t>http://administracion2014-2015.guerrero.gob.mx/wp-content/uploads/leyesyreglamentos/169/AASEAPP.pdf</t>
  </si>
  <si>
    <t>Acuerdo que Establece la Información Relativa a los Procedimientos de Licitación Pública que las Dependencias y Entidades de la Administración Pública Estatal Deberán Transmitir en Forma Electrónica al Servidor FTP de la Secretaria de Contraloría y Desarrollo Administrativo y a la Contraloría General del Estado en Medio Magnético,</t>
  </si>
  <si>
    <t>http://administracion2014-2015.guerrero.gob.mx/wp-content/uploads/leyesyreglamentos/435/AEIPLPDEAPETEESFTP.pdf</t>
  </si>
  <si>
    <t>Acuerdo que establece los Gabinetes de la Administración Pública Estatal</t>
  </si>
  <si>
    <t>http://i.guerrero.gob.mx/uploads/2006/02/AEGAPE.pdf</t>
  </si>
  <si>
    <t>Acuerdo por el que se Instituye la Semana Jurídica</t>
  </si>
  <si>
    <t>http://administracion2014-2015.guerrero.gob.mx/wp-content/uploads/leyesyreglamentos/168/AISJ.pdf</t>
  </si>
  <si>
    <t>Acuerdo por el que se Delega a los Titulares de las Dependencias del Sector Central y de los Organismos Públicos Descentralizados de la Administración Publica del Estado de Guerrero, la Facultad para Expedir las Credenciales de Identificación a los Servidores Públicos Adscritos a sus Unidades Administrativas</t>
  </si>
  <si>
    <t>http://administracion2014-2015.guerrero.gob.mx/wp-content/uploads/leyesyreglamentos/368/ADTDSCOPDAPEG.pdf</t>
  </si>
  <si>
    <t>Acuerdo por el que se Fijan las Normas Bajo las Cuales los Servidores Públicos Obligados de las Dependencias de la Administración Centralizada y Paraestatal, del Poder Judicial, de los Tribunales del Trabajo y de lo Contencioso Administrativo del Estado, Deberán Presentar la Declaración de Situación Patrimonial</t>
  </si>
  <si>
    <t>http://administracion2014-2015.guerrero.gob.mx/wp-content/uploads/leyesyreglamentos/723/AFNBSPODECLARANET.pdf</t>
  </si>
  <si>
    <t>Acuerdo por el que se crea el Comité de Organización y Remuneraciones del Gobierno del Estado de Guerrero</t>
  </si>
  <si>
    <t>http://administracion2014-2015.guerrero.gob.mx/wp-content/uploads/leyesyreglamentos/727/ACCORGEG.pdf</t>
  </si>
  <si>
    <t>Acuerdo que establece las bases a que deberá sujetarse el ejercicio del gasto de inversión asignado a las diversas Dependencias y Entidades de la Administración Pública Estatal</t>
  </si>
  <si>
    <t>http://administracion2014-2015.guerrero.gob.mx/wp-content/uploads/leyesyreglamentos/801/ADSEGIDDEAPE.pdf</t>
  </si>
  <si>
    <t>Acuerdo por el que se dan a conocer las Diversas Acciones de la Iniciativa Guerrero para Proteger la Economía de los Guerrerenses y Adoptar las Medidas de Racionalidad y Austeridad en el Gasto Público de sus Dependencias y Entidades</t>
  </si>
  <si>
    <t>http://administracion2014-2015.guerrero.gob.mx/wp-content/uploads/leyesyreglamentos/800/AINICGROPEG.pdf</t>
  </si>
  <si>
    <t>Acuerdo que crea los Módulos del Sistema Integral de Atención Ciudadana (SIAC) en Dependencias del Gobierno del Estado Libre y Soberano de Guerrero</t>
  </si>
  <si>
    <t>http://administracion2014-2015.guerrero.gob.mx/wp-content/uploads/leyesyreglamentos/907/ACMSIACDGELSG.pdf</t>
  </si>
  <si>
    <t>Acuerdo por el que se emite el Marco Conceptual de Contabilidad Gubernamental</t>
  </si>
  <si>
    <t>http://administracion2014-2015.guerrero.gob.mx/wp-content/uploads/leyesyreglamentos/920/AEMCCG.pdf</t>
  </si>
  <si>
    <t>Acuerdo por el que se emite el Clasificador por Objeto del Gasto</t>
  </si>
  <si>
    <t>http://administracion2014-2015.guerrero.gob.mx/wp-content/uploads/leyesyreglamentos/1081/APQECLASIFOG.pdf</t>
  </si>
  <si>
    <t>Acuerdo por el que se emiten los Lineamientos sobre los Indicadores para medir los Avances Físicos y Financieros relacionados con los Recursos Federales</t>
  </si>
  <si>
    <t>http://i.administracion2014-2015.guerrero.gob.mx/uploads/2013/05/AELINMAVFYFRRFED.pdf</t>
  </si>
  <si>
    <t>Acuerdo que establece las normas y bases a las cuales se sujetará la depuración de cuentas y la cancelación de saldos incomprobables a favor del Gobierno del Estado de Guerrero y sus entidades paraestatales.</t>
  </si>
  <si>
    <t>http://administracion2014-2015.guerrero.gob.mx/wp-content/uploads/leyesyreglamentos/1066/AENBSDCCSIGEG.pdf</t>
  </si>
  <si>
    <t>Acuerdo por el que se emite el Clasificador por Objeto del Gasto (Adecuaciones)</t>
  </si>
  <si>
    <t>http://i.administracion2014-2015.guerrero.gob.mx/uploads/2010/11/AECOGAGOSTO1.pdf</t>
  </si>
  <si>
    <t>Acuerdo por el que se establecen las Normas Generales de Control Interno para la Administración Pública del Estado de Guerrero</t>
  </si>
  <si>
    <t>http://i.administracion2014-2015.guerrero.gob.mx/uploads/2012/08/AENGCIAPEG.pdf</t>
  </si>
  <si>
    <t>Acuerdo por el que se Emiten las Principales Reglas de Registro y Valoración del Patrimonio (Elementos Generales)</t>
  </si>
  <si>
    <t>http://administracion2014-2015.guerrero.gob.mx/wp-content/uploads/leyesyreglamentos/1149/AEPRREGVALPATRIM.pdf</t>
  </si>
  <si>
    <t>Acuerdo por el que se emite la Clasificación Funcional del Gasto (finalidad, función y subfunción(</t>
  </si>
  <si>
    <t>http://administracion2014-2015.guerrero.gob.mx/wp-content/uploads/leyesyreglamentos/1157/AECLASFGFFS.pdf</t>
  </si>
  <si>
    <t>Acuerdo por el que se emite la estructura del Plan de Cuentas Estatal alineado del Estado de Guerrero</t>
  </si>
  <si>
    <t>http://i.administracion2014-2015.guerrero.gob.mx/uploads/2011/06/AEEPLANCUENTASEST.pdf</t>
  </si>
  <si>
    <t>Acuerdo por el que se emiten los lineamientos minimos relativos al diseño e integración del registro de los libros Diartios, Mayor e Inventarios</t>
  </si>
  <si>
    <t>http://i.administracion2014-2015.guerrero.gob.mx/uploads/2011/09/AELRDIRLDMIBRE.pdf</t>
  </si>
  <si>
    <t>Acuerdo por el que se emite la Clasificación Administrativa</t>
  </si>
  <si>
    <t>http://i.administracion2014-2015.guerrero.gob.mx/uploads/2011/09/AEMITCLASADMA11.pdf</t>
  </si>
  <si>
    <t>Acuerdo por el que se emite la Clasificación Económica de los ingresos, de los gastos y del financiamiento de los entes Públicos</t>
  </si>
  <si>
    <t>http://i.administracion2014-2015.guerrero.gob.mx/uploads/2011/09/AECLAECOINGGAFIEP.pdf</t>
  </si>
  <si>
    <t>Acuerdo por el que se instruye a las Dependencias y Entidades del Poder Ejecutivo a fin de transversalizar la perspectiva de género y de derechos humanos</t>
  </si>
  <si>
    <t>http://i.administracion2014-2015.guerrero.gob.mx/uploads/2012/06/AIDEPEELSGIATPGDH.pdf</t>
  </si>
  <si>
    <t>Acuerdo por el que se expide el Código de Ética, para los servidores públicos</t>
  </si>
  <si>
    <t>http://i.guerrero.gob.mx/uploads/2016/05/ACODIGOETICASPUB16-1.pdf</t>
  </si>
  <si>
    <t>Acuerdo que establece los compromisos para la estabilidad y desarrollo del Estado de Guerrero</t>
  </si>
  <si>
    <t>http://i.guerrero.gob.mx/uploads/2017/01/ACOMPROYESTABEG17.pdf</t>
  </si>
  <si>
    <t>Acuerdo por el que se establece que la documentacion oficial de la Administración Pública Centralizada, Paraerstatal y demas Organismos del Poder Ejecutivo del Estatal, llevarán</t>
  </si>
  <si>
    <t>http://i.guerrero.gob.mx/uploads/2017/03/ADOFLEY2017.pdf</t>
  </si>
  <si>
    <t>Convenio de apoyo y colaboración con el objeto de que sea aceptada la credencial para votar como medio de identificación personal para realizar los trámites y gestiones que estos requieran</t>
  </si>
  <si>
    <t>http://administracion2014-2015.guerrero.gob.mx/wp-content/uploads/leyesyreglamentos/1128/CACCIFEGEG250111.pdf</t>
  </si>
  <si>
    <t>Reglas de Operación para la presentación de la Declaración de Situación Patrimonial de los Servidores Públicos Obligados</t>
  </si>
  <si>
    <t>http://administracion2014-2015.guerrero.gob.mx/wp-content/uploads/leyesyreglamentos/725/ROPDSPSPODACP.pdf</t>
  </si>
  <si>
    <t>Lineamientos generales para el funcionamiento de la Unidad de Género de las Dependencias y Entidades del Poder Ejecutivo del estado de Guerrero</t>
  </si>
  <si>
    <t>http://i.administracion2014-2015.guerrero.gob.mx/uploads/2014/02/LIGUGENEDYEPEG.pdf</t>
  </si>
  <si>
    <t>Manual de políticas, bases y lineamientos en Materia de Adquisisciones, Arrendamiento de Bienes Muebles y Contratación de Servicios</t>
  </si>
  <si>
    <t>http://administracion2014-2015.guerrero.gob.mx/wp-content/uploads/leyesyreglamentos/914/MAPOLITADQ.pdf</t>
  </si>
  <si>
    <t>Requisitos para la publicación de documentos en el Periódico Oficial del Estado</t>
  </si>
  <si>
    <t>http://administracion2014-2015.guerrero.gob.mx/wp-content/uploads/leyesyreglamentos/1051/AVISORPDPOE.pdf</t>
  </si>
  <si>
    <t>Criterios y Montos para el otorgamiento de Finanazas de los Servidores Públicos que tienen a su cargo la custodia y administración de Recursos Públicos</t>
  </si>
  <si>
    <t>http://i.administracion2014-2015.guerrero.gob.mx/uploads/2009/08/CMOFSPCARP2.pdf</t>
  </si>
  <si>
    <t>Marco metodológico sobre la forma y términos en que deberá orientarse el desarrollo del análisis de los componenetes de las Finanazas Públicas con relación a los objetivos y prioridadesque,</t>
  </si>
  <si>
    <t>http://i.administracion2014-2015.guerrero.gob.mx/uploads/2012/06/MMPLANEADESICPUB.pdf</t>
  </si>
  <si>
    <t xml:space="preserve">Declaratoria por medio de la cual se hace del conocimiento general que, a partir del 16 de enero de 2015, se declara el reconocimiento de la identidad de las y los habitantes de las localidades de la region Sierra </t>
  </si>
  <si>
    <t>http://i.administracion2014-2015.guerrero.gob.mx/uploads/2015/02/D16EN15RSIERRA.pdf</t>
  </si>
  <si>
    <t>http://congresogro.gob.mx/inicio/docoficiales/NUEVA%20CONSTITUCI%C3%93N%2017-09-2018.pdf</t>
  </si>
  <si>
    <t>Reglamento Interno de la Comisión de los Derechos Humanos del Estado de Guerrero.</t>
  </si>
  <si>
    <t>http://www.cdheg.org/files/upload/3929af9cfda525c9dffad7467205a621.pdf</t>
  </si>
  <si>
    <t>NO HAY FECHA DE MODIFICACIÓN</t>
  </si>
  <si>
    <t>Ley número 494 para la Igualdad entre Mujeres y Hombres del Estado de Guerrero.</t>
  </si>
  <si>
    <t>http://congresogro.gob.mx/61/attachments/article/682/%EF%83%96LEY%20N%C3%9AMERO%20494%20%20PARA%20LA%20IGUALDAD%20ENTRE%20MUJERES%20Y%20HOMBRES%20DEL%20ESTADO%20DE%20GUERRERO.pdf</t>
  </si>
  <si>
    <t xml:space="preserve">Ley General de Victimas </t>
  </si>
  <si>
    <t>09/01/2013</t>
  </si>
  <si>
    <t>03/01/2017</t>
  </si>
  <si>
    <t>http://www.diputados.gob.mx/LeyesBiblio/pdf/LGV_030117.pdf</t>
  </si>
  <si>
    <t>http://congresogro.gob.mx/61/attachments/article/100/LEY%20NO.%2008%20ORGANICA%20DE%20LA%20ADMINISTRACION%20PUBLICA-29-nov-2019.pdf</t>
  </si>
  <si>
    <t>http://www.diputados.gob.mx/LeyesBiblio/pdf/1_080520.pdf</t>
  </si>
  <si>
    <t xml:space="preserve">Ley General de Acceso de las Mujeres a una vida sin Violencia </t>
  </si>
  <si>
    <t>http://www.diputados.gob.mx/LeyesBiblio/pdf/LGAMVLV_130420.pdf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</si>
</sst>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3" borderId="0" xfId="1" applyAlignment="1">
      <alignment horizontal="justify" vertical="top" wrapText="1"/>
    </xf>
    <xf numFmtId="0" fontId="0" fillId="0" borderId="0" xfId="0"/>
    <xf numFmtId="0" fontId="3" fillId="3" borderId="0" xfId="1"/>
    <xf numFmtId="0" fontId="4" fillId="0" borderId="0" xfId="0" applyFont="1"/>
    <xf numFmtId="14" fontId="4" fillId="0" borderId="0" xfId="0" applyNumberFormat="1" applyFont="1" applyAlignment="1">
      <alignment horizontal="right"/>
    </xf>
    <xf numFmtId="0" fontId="0" fillId="0" borderId="0" xfId="0"/>
    <xf numFmtId="0" fontId="3" fillId="0" borderId="0" xfId="1" applyFill="1"/>
    <xf numFmtId="0" fontId="0" fillId="0" borderId="0" xfId="0"/>
    <xf numFmtId="0" fontId="2" fillId="0" borderId="0" xfId="0" applyFont="1" applyAlignment="1">
      <alignment horizontal="right" vertical="top" wrapText="1"/>
    </xf>
    <xf numFmtId="14" fontId="0" fillId="0" borderId="0" xfId="0" applyNumberFormat="1" applyAlignment="1">
      <alignment horizontal="right"/>
    </xf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er%20Trimestre/1.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i.administracion2014-2015.guerrero.gob.mx/uploads/2014/08/L375DPAMEG.pdf" TargetMode="External"/><Relationship Id="rId117" Type="http://schemas.openxmlformats.org/officeDocument/2006/relationships/hyperlink" Target="http://www.diputados.gob.mx/LeyesBiblio/pdf/1_080520.pdf" TargetMode="External"/><Relationship Id="rId21" Type="http://schemas.openxmlformats.org/officeDocument/2006/relationships/hyperlink" Target="http://www.diputados.gob.mx/LeyesBiblio/pdf/LFRCF.pdf" TargetMode="External"/><Relationship Id="rId42" Type="http://schemas.openxmlformats.org/officeDocument/2006/relationships/hyperlink" Target="http://i.administracion2014-2015.guerrero.gob.mx/uploads/2014/09/L483IPEEG.pdf" TargetMode="External"/><Relationship Id="rId47" Type="http://schemas.openxmlformats.org/officeDocument/2006/relationships/hyperlink" Target="http://i.guerrero.gob.mx/uploads/2016/09/L213ENTRECADPEG.pdf" TargetMode="External"/><Relationship Id="rId63" Type="http://schemas.openxmlformats.org/officeDocument/2006/relationships/hyperlink" Target="http://administracion2014-2015.guerrero.gob.mx/wp-content/uploads/leyesyreglamentos/393/RCGTRTTPGEG.pdf" TargetMode="External"/><Relationship Id="rId68" Type="http://schemas.openxmlformats.org/officeDocument/2006/relationships/hyperlink" Target="http://dof.gob.mx/nota_detalle.php?codigo=5299464&amp;fecha=20/05/2013" TargetMode="External"/><Relationship Id="rId84" Type="http://schemas.openxmlformats.org/officeDocument/2006/relationships/hyperlink" Target="http://i.administracion2014-2015.guerrero.gob.mx/uploads/2013/01/RPYSHAASEXUAL.pdf" TargetMode="External"/><Relationship Id="rId89" Type="http://schemas.openxmlformats.org/officeDocument/2006/relationships/hyperlink" Target="http://administracion2014-2015.guerrero.gob.mx/wp-content/uploads/leyesyreglamentos/1149/AEPRREGVALPATRIM.pdf" TargetMode="External"/><Relationship Id="rId112" Type="http://schemas.openxmlformats.org/officeDocument/2006/relationships/hyperlink" Target="http://congresogro.gob.mx/inicio/docoficiales/NUEVA%20CONSTITUCI%C3%93N%2017-09-2018.pdf" TargetMode="External"/><Relationship Id="rId16" Type="http://schemas.openxmlformats.org/officeDocument/2006/relationships/hyperlink" Target="http://www.diputados.gob.mx/LeyesBiblio/pdf/LAmp_170616.pdf" TargetMode="External"/><Relationship Id="rId107" Type="http://schemas.openxmlformats.org/officeDocument/2006/relationships/hyperlink" Target="http://www.dof.gob.mx/nota_detalle.php?codigo=4649138&amp;fecha=20/05/1981" TargetMode="External"/><Relationship Id="rId11" Type="http://schemas.openxmlformats.org/officeDocument/2006/relationships/hyperlink" Target="http://www.diputados.gob.mx/LeyesBiblio/pdf/240_180716.pdf" TargetMode="External"/><Relationship Id="rId32" Type="http://schemas.openxmlformats.org/officeDocument/2006/relationships/hyperlink" Target="http://i.administracion2014-2015.guerrero.gob.mx/uploads/2009/01/L874RUFECEG.pdf" TargetMode="External"/><Relationship Id="rId37" Type="http://schemas.openxmlformats.org/officeDocument/2006/relationships/hyperlink" Target="http://i.administracion2014-2015.guerrero.gob.mx/uploads/2011/06/L701RDCPCIEG1.pdf" TargetMode="External"/><Relationship Id="rId53" Type="http://schemas.openxmlformats.org/officeDocument/2006/relationships/hyperlink" Target="http://i.guerrero.gob.mx/uploads/2014/11/CPEGN499-3.pdf" TargetMode="External"/><Relationship Id="rId58" Type="http://schemas.openxmlformats.org/officeDocument/2006/relationships/hyperlink" Target="http://www.diputados.gob.mx/LeyesBiblio/regley/Reg_LAASSP.pdf" TargetMode="External"/><Relationship Id="rId74" Type="http://schemas.openxmlformats.org/officeDocument/2006/relationships/hyperlink" Target="http://administracion2014-2015.guerrero.gob.mx/wp-content/uploads/leyesyreglamentos/435/AEIPLPDEAPETEESFTP.pdf" TargetMode="External"/><Relationship Id="rId79" Type="http://schemas.openxmlformats.org/officeDocument/2006/relationships/hyperlink" Target="http://administracion2014-2015.guerrero.gob.mx/wp-content/uploads/leyesyreglamentos/727/ACCORGEG.pdf" TargetMode="External"/><Relationship Id="rId102" Type="http://schemas.openxmlformats.org/officeDocument/2006/relationships/hyperlink" Target="http://administracion2014-2015.guerrero.gob.mx/wp-content/uploads/leyesyreglamentos/914/MAPOLITADQ.pdf" TargetMode="External"/><Relationship Id="rId5" Type="http://schemas.openxmlformats.org/officeDocument/2006/relationships/hyperlink" Target="http://www.diputados.gob.mx/LeyesBiblio/pdf/77_301116.pdf" TargetMode="External"/><Relationship Id="rId90" Type="http://schemas.openxmlformats.org/officeDocument/2006/relationships/hyperlink" Target="http://administracion2014-2015.guerrero.gob.mx/wp-content/uploads/leyesyreglamentos/1157/AECLASFGFFS.pdf" TargetMode="External"/><Relationship Id="rId95" Type="http://schemas.openxmlformats.org/officeDocument/2006/relationships/hyperlink" Target="http://i.administracion2014-2015.guerrero.gob.mx/uploads/2012/06/AIDEPEELSGIATPGDH.pdf" TargetMode="External"/><Relationship Id="rId22" Type="http://schemas.openxmlformats.org/officeDocument/2006/relationships/hyperlink" Target="http://www.diputados.gob.mx/LeyesBiblio/pdf/LGSNA.pdf" TargetMode="External"/><Relationship Id="rId27" Type="http://schemas.openxmlformats.org/officeDocument/2006/relationships/hyperlink" Target="http://i.administracion2014-2015.guerrero.gob.mx/uploads/2006/02/L616DPEG.pdf" TargetMode="External"/><Relationship Id="rId43" Type="http://schemas.openxmlformats.org/officeDocument/2006/relationships/hyperlink" Target="http://i.guerrero.gob.mx/uploads/2015/04/L695RESERPUBEYMG.pdf" TargetMode="External"/><Relationship Id="rId48" Type="http://schemas.openxmlformats.org/officeDocument/2006/relationships/hyperlink" Target="http://i.guerrero.gob.mx/uploads/2016/09/L230ADQUISICEGRO-3.pdf" TargetMode="External"/><Relationship Id="rId64" Type="http://schemas.openxmlformats.org/officeDocument/2006/relationships/hyperlink" Target="http://i.administracion2014-2015.guerrero.gob.mx/uploads/2008/03/RUYCVAPGE.pdf" TargetMode="External"/><Relationship Id="rId69" Type="http://schemas.openxmlformats.org/officeDocument/2006/relationships/hyperlink" Target="http://i.guerrero.gob.mx/uploads/2016/04/DCUGENEROAADMPUBE.pdf" TargetMode="External"/><Relationship Id="rId113" Type="http://schemas.openxmlformats.org/officeDocument/2006/relationships/hyperlink" Target="http://congresogro.gob.mx/61/attachments/article/100/LEY%20NO.%2008%20ORGANICA%20DE%20LA%20ADMINISTRACION%20PUBLICA-29-nov-2019.pdf" TargetMode="External"/><Relationship Id="rId118" Type="http://schemas.openxmlformats.org/officeDocument/2006/relationships/hyperlink" Target="http://www.diputados.gob.mx/LeyesBiblio/pdf/LGAMVLV_130420.pdf" TargetMode="External"/><Relationship Id="rId80" Type="http://schemas.openxmlformats.org/officeDocument/2006/relationships/hyperlink" Target="http://administracion2014-2015.guerrero.gob.mx/wp-content/uploads/leyesyreglamentos/801/ADSEGIDDEAPE.pdf" TargetMode="External"/><Relationship Id="rId85" Type="http://schemas.openxmlformats.org/officeDocument/2006/relationships/hyperlink" Target="http://administracion2014-2015.guerrero.gob.mx/wp-content/uploads/leyesyreglamentos/1081/APQECLASIFOG.pdf" TargetMode="External"/><Relationship Id="rId12" Type="http://schemas.openxmlformats.org/officeDocument/2006/relationships/hyperlink" Target="http://www.diputados.gob.mx/LeyesBiblio/pdf/LFPRH_301215.pdf" TargetMode="External"/><Relationship Id="rId17" Type="http://schemas.openxmlformats.org/officeDocument/2006/relationships/hyperlink" Target="http://www.diputados.gob.mx/LeyesBiblio/pdf/LISF.pdf" TargetMode="External"/><Relationship Id="rId33" Type="http://schemas.openxmlformats.org/officeDocument/2006/relationships/hyperlink" Target="http://administracion2014-2015.guerrero.gob.mx/wp-content/uploads/leyesyreglamentos/781/L875AGELSG.pdf" TargetMode="External"/><Relationship Id="rId38" Type="http://schemas.openxmlformats.org/officeDocument/2006/relationships/hyperlink" Target="http://i.administracion2014-2015.guerrero.gob.mx/uploads/2012/01/L846SLYESCELYSG4.pdf" TargetMode="External"/><Relationship Id="rId59" Type="http://schemas.openxmlformats.org/officeDocument/2006/relationships/hyperlink" Target="http://www.diputados.gob.mx/LeyesBiblio/regley/Reg_LFPDPPP.pdf" TargetMode="External"/><Relationship Id="rId103" Type="http://schemas.openxmlformats.org/officeDocument/2006/relationships/hyperlink" Target="http://administracion2014-2015.guerrero.gob.mx/wp-content/uploads/leyesyreglamentos/1051/AVISORPDPOE.pdf" TargetMode="External"/><Relationship Id="rId108" Type="http://schemas.openxmlformats.org/officeDocument/2006/relationships/hyperlink" Target="http://i.guerrero.gob.mx/uploads/2011/02/L494IMYHEG-1.pdf" TargetMode="External"/><Relationship Id="rId54" Type="http://schemas.openxmlformats.org/officeDocument/2006/relationships/hyperlink" Target="http://www.diputados.gob.mx/LeyesBiblio/regley/Reg_LIEG.pdf" TargetMode="External"/><Relationship Id="rId70" Type="http://schemas.openxmlformats.org/officeDocument/2006/relationships/hyperlink" Target="http://i.guerrero.gob.mx/uploads/2017/03/D426PRESEGEF17.pdf" TargetMode="External"/><Relationship Id="rId75" Type="http://schemas.openxmlformats.org/officeDocument/2006/relationships/hyperlink" Target="http://i.guerrero.gob.mx/uploads/2006/02/AEGAPE.pdf" TargetMode="External"/><Relationship Id="rId91" Type="http://schemas.openxmlformats.org/officeDocument/2006/relationships/hyperlink" Target="http://i.administracion2014-2015.guerrero.gob.mx/uploads/2011/06/AEEPLANCUENTASEST.pdf" TargetMode="External"/><Relationship Id="rId96" Type="http://schemas.openxmlformats.org/officeDocument/2006/relationships/hyperlink" Target="http://i.guerrero.gob.mx/uploads/2016/05/ACODIGOETICASPUB16-1.pdf" TargetMode="External"/><Relationship Id="rId1" Type="http://schemas.openxmlformats.org/officeDocument/2006/relationships/hyperlink" Target="http://www.dof.gob.mx/nota_detalle.php?codigo=4645612&amp;fecha=07/05/1981" TargetMode="External"/><Relationship Id="rId6" Type="http://schemas.openxmlformats.org/officeDocument/2006/relationships/hyperlink" Target="http://www.diputados.gob.mx/LeyesBiblio/pdf/115_180716.pdf" TargetMode="External"/><Relationship Id="rId23" Type="http://schemas.openxmlformats.org/officeDocument/2006/relationships/hyperlink" Target="http://i.guerrero.gob.mx/uploads/2006/02/LTSPEG248.pdf" TargetMode="External"/><Relationship Id="rId28" Type="http://schemas.openxmlformats.org/officeDocument/2006/relationships/hyperlink" Target="http://i.administracion2014-2015.guerrero.gob.mx/uploads/2008/03/L553AMVLVELSG3.pdf" TargetMode="External"/><Relationship Id="rId49" Type="http://schemas.openxmlformats.org/officeDocument/2006/relationships/hyperlink" Target="http://i.administracion2014-2015.guerrero.gob.mx/uploads/2006/02/CPPEG35710.pdf" TargetMode="External"/><Relationship Id="rId114" Type="http://schemas.openxmlformats.org/officeDocument/2006/relationships/hyperlink" Target="http://www.cdheg.org/files/upload/3929af9cfda525c9dffad7467205a621.pdf" TargetMode="External"/><Relationship Id="rId10" Type="http://schemas.openxmlformats.org/officeDocument/2006/relationships/hyperlink" Target="http://www.diputados.gob.mx/LeyesBiblio/pdf/14_101114.pdf" TargetMode="External"/><Relationship Id="rId31" Type="http://schemas.openxmlformats.org/officeDocument/2006/relationships/hyperlink" Target="http://i.guerrero.gob.mx/uploads/2009/05/L994PELSG-4.pdf" TargetMode="External"/><Relationship Id="rId44" Type="http://schemas.openxmlformats.org/officeDocument/2006/relationships/hyperlink" Target="http://i.administracion2014-2015.guerrero.gob.mx/uploads/2015/09/L696CDHEG.pdf" TargetMode="External"/><Relationship Id="rId52" Type="http://schemas.openxmlformats.org/officeDocument/2006/relationships/hyperlink" Target="http://administracion2014-2015.guerrero.gob.mx/wp-content/uploads/leyesyreglamentos/184/CPCAEG215.pdf" TargetMode="External"/><Relationship Id="rId60" Type="http://schemas.openxmlformats.org/officeDocument/2006/relationships/hyperlink" Target="http://www.diputados.gob.mx/LeyesBiblio/regley/Reg_CFF.pdf" TargetMode="External"/><Relationship Id="rId65" Type="http://schemas.openxmlformats.org/officeDocument/2006/relationships/hyperlink" Target="http://administracion2014-2015.guerrero.gob.mx/wp-content/uploads/leyesyreglamentos/978/RSUFEPEE.pdf" TargetMode="External"/><Relationship Id="rId73" Type="http://schemas.openxmlformats.org/officeDocument/2006/relationships/hyperlink" Target="http://administracion2014-2015.guerrero.gob.mx/wp-content/uploads/leyesyreglamentos/169/AASEAPP.pdf" TargetMode="External"/><Relationship Id="rId78" Type="http://schemas.openxmlformats.org/officeDocument/2006/relationships/hyperlink" Target="http://administracion2014-2015.guerrero.gob.mx/wp-content/uploads/leyesyreglamentos/723/AFNBSPODECLARANET.pdf" TargetMode="External"/><Relationship Id="rId81" Type="http://schemas.openxmlformats.org/officeDocument/2006/relationships/hyperlink" Target="http://administracion2014-2015.guerrero.gob.mx/wp-content/uploads/leyesyreglamentos/800/AINICGROPEG.pdf" TargetMode="External"/><Relationship Id="rId86" Type="http://schemas.openxmlformats.org/officeDocument/2006/relationships/hyperlink" Target="http://administracion2014-2015.guerrero.gob.mx/wp-content/uploads/leyesyreglamentos/1066/AENBSDCCSIGEG.pdf" TargetMode="External"/><Relationship Id="rId94" Type="http://schemas.openxmlformats.org/officeDocument/2006/relationships/hyperlink" Target="http://i.administracion2014-2015.guerrero.gob.mx/uploads/2011/09/AECLAECOINGGAFIEP.pdf" TargetMode="External"/><Relationship Id="rId99" Type="http://schemas.openxmlformats.org/officeDocument/2006/relationships/hyperlink" Target="http://administracion2014-2015.guerrero.gob.mx/wp-content/uploads/leyesyreglamentos/1128/CACCIFEGEG250111.pdf" TargetMode="External"/><Relationship Id="rId101" Type="http://schemas.openxmlformats.org/officeDocument/2006/relationships/hyperlink" Target="http://i.administracion2014-2015.guerrero.gob.mx/uploads/2014/02/LIGUGENEDYEPEG.pdf" TargetMode="External"/><Relationship Id="rId4" Type="http://schemas.openxmlformats.org/officeDocument/2006/relationships/hyperlink" Target="http://www.diputados.gob.mx/LeyesBiblio/pdf/31_180716.pdf" TargetMode="External"/><Relationship Id="rId9" Type="http://schemas.openxmlformats.org/officeDocument/2006/relationships/hyperlink" Target="http://www.diputados.gob.mx/LeyesBiblio/pdf/47_270117.pdf" TargetMode="External"/><Relationship Id="rId13" Type="http://schemas.openxmlformats.org/officeDocument/2006/relationships/hyperlink" Target="http://www.diputados.gob.mx/LeyesBiblio/pdf/LSNIEG_270117.pdf" TargetMode="External"/><Relationship Id="rId18" Type="http://schemas.openxmlformats.org/officeDocument/2006/relationships/hyperlink" Target="http://www.diputados.gob.mx/LeyesBiblio/pdf/LISR_301116.pdf" TargetMode="External"/><Relationship Id="rId39" Type="http://schemas.openxmlformats.org/officeDocument/2006/relationships/hyperlink" Target="http://i.administracion2014-2015.guerrero.gob.mx/uploads/2015/03/L817PPCDISEG.pdf" TargetMode="External"/><Relationship Id="rId109" Type="http://schemas.openxmlformats.org/officeDocument/2006/relationships/hyperlink" Target="http://i.guerrero.gob.mx/uploads/2016/08/L214PCYEDESCEG16-2.pdf" TargetMode="External"/><Relationship Id="rId34" Type="http://schemas.openxmlformats.org/officeDocument/2006/relationships/hyperlink" Target="http://i.administracion2014-2015.guerrero.gob.mx/uploads/2014/09/L427SCOHAEG.pdf" TargetMode="External"/><Relationship Id="rId50" Type="http://schemas.openxmlformats.org/officeDocument/2006/relationships/hyperlink" Target="http://i.guerrero.gob.mx/uploads/2015/11/CPCELSG364.pdf" TargetMode="External"/><Relationship Id="rId55" Type="http://schemas.openxmlformats.org/officeDocument/2006/relationships/hyperlink" Target="http://www.diputados.gob.mx/LeyesBiblio/regley/Reg_LFIF_Art95.pdf" TargetMode="External"/><Relationship Id="rId76" Type="http://schemas.openxmlformats.org/officeDocument/2006/relationships/hyperlink" Target="http://administracion2014-2015.guerrero.gob.mx/wp-content/uploads/leyesyreglamentos/168/AISJ.pdf" TargetMode="External"/><Relationship Id="rId97" Type="http://schemas.openxmlformats.org/officeDocument/2006/relationships/hyperlink" Target="http://i.guerrero.gob.mx/uploads/2017/01/ACOMPROYESTABEG17.pdf" TargetMode="External"/><Relationship Id="rId104" Type="http://schemas.openxmlformats.org/officeDocument/2006/relationships/hyperlink" Target="http://i.administracion2014-2015.guerrero.gob.mx/uploads/2009/08/CMOFSPCARP2.pdf" TargetMode="External"/><Relationship Id="rId7" Type="http://schemas.openxmlformats.org/officeDocument/2006/relationships/hyperlink" Target="http://www.diputados.gob.mx/LeyesBiblio/pdf/59_281116.pdf" TargetMode="External"/><Relationship Id="rId71" Type="http://schemas.openxmlformats.org/officeDocument/2006/relationships/hyperlink" Target="http://i.guerrero.gob.mx/uploads/2016/05/D196APLANESTDES16-21.pdf" TargetMode="External"/><Relationship Id="rId92" Type="http://schemas.openxmlformats.org/officeDocument/2006/relationships/hyperlink" Target="http://i.administracion2014-2015.guerrero.gob.mx/uploads/2011/09/AELRDIRLDMIBRE.pdf" TargetMode="External"/><Relationship Id="rId2" Type="http://schemas.openxmlformats.org/officeDocument/2006/relationships/hyperlink" Target="http://www.dof.gob.mx/nota_detalle.php?codigo=4645612&amp;fecha=07/05/1981" TargetMode="External"/><Relationship Id="rId29" Type="http://schemas.openxmlformats.org/officeDocument/2006/relationships/hyperlink" Target="http://administracion2014-2015.guerrero.gob.mx/wp-content/uploads/leyesyreglamentos/739/L684PCELSG.pdf" TargetMode="External"/><Relationship Id="rId24" Type="http://schemas.openxmlformats.org/officeDocument/2006/relationships/hyperlink" Target="http://i.guerrero.gob.mx/uploads/2017/01/L419HEG17-2.pdf" TargetMode="External"/><Relationship Id="rId40" Type="http://schemas.openxmlformats.org/officeDocument/2006/relationships/hyperlink" Target="http://i.administracion2014-2015.guerrero.gob.mx/uploads/2012/02/L912SSSPEG4.pdf" TargetMode="External"/><Relationship Id="rId45" Type="http://schemas.openxmlformats.org/officeDocument/2006/relationships/hyperlink" Target="http://i.guerrero.gob.mx/uploads/2017/03/L420IEGEF17.pdf" TargetMode="External"/><Relationship Id="rId66" Type="http://schemas.openxmlformats.org/officeDocument/2006/relationships/hyperlink" Target="http://i.guerrero.gob.mx/uploads/2010/09/RL690EPEG.pdf" TargetMode="External"/><Relationship Id="rId87" Type="http://schemas.openxmlformats.org/officeDocument/2006/relationships/hyperlink" Target="http://i.administracion2014-2015.guerrero.gob.mx/uploads/2010/11/AECOGAGOSTO1.pdf" TargetMode="External"/><Relationship Id="rId110" Type="http://schemas.openxmlformats.org/officeDocument/2006/relationships/hyperlink" Target="http://i.guerrero.gob.mx/uploads/2006/02/CCELSG358-3.pdf" TargetMode="External"/><Relationship Id="rId115" Type="http://schemas.openxmlformats.org/officeDocument/2006/relationships/hyperlink" Target="http://congresogro.gob.mx/61/attachments/article/682/%EF%83%96LEY%20N%C3%9AMERO%20494%20%20PARA%20LA%20IGUALDAD%20ENTRE%20MUJERES%20Y%20HOMBRES%20DEL%20ESTADO%20DE%20GUERRERO.pdf" TargetMode="External"/><Relationship Id="rId61" Type="http://schemas.openxmlformats.org/officeDocument/2006/relationships/hyperlink" Target="http://www.diputados.gob.mx/LeyesBiblio/regley/Reg_LISR_060516.pdf" TargetMode="External"/><Relationship Id="rId82" Type="http://schemas.openxmlformats.org/officeDocument/2006/relationships/hyperlink" Target="http://administracion2014-2015.guerrero.gob.mx/wp-content/uploads/leyesyreglamentos/907/ACMSIACDGELSG.pdf" TargetMode="External"/><Relationship Id="rId19" Type="http://schemas.openxmlformats.org/officeDocument/2006/relationships/hyperlink" Target="http://www.diputados.gob.mx/LeyesBiblio/pdf/LGIPE_270117.pdf" TargetMode="External"/><Relationship Id="rId14" Type="http://schemas.openxmlformats.org/officeDocument/2006/relationships/hyperlink" Target="http://www.diputados.gob.mx/LeyesBiblio/pdf/LGCG_180716.pdf" TargetMode="External"/><Relationship Id="rId30" Type="http://schemas.openxmlformats.org/officeDocument/2006/relationships/hyperlink" Target="http://i.guerrero.gob.mx/uploads/2008/08/L690EPEG-1.pdf" TargetMode="External"/><Relationship Id="rId35" Type="http://schemas.openxmlformats.org/officeDocument/2006/relationships/hyperlink" Target="http://i.guerrero.gob.mx/uploads/2010/11/L454PDFEG-4.pdf" TargetMode="External"/><Relationship Id="rId56" Type="http://schemas.openxmlformats.org/officeDocument/2006/relationships/hyperlink" Target="http://www.diputados.gob.mx/LeyesBiblio/regley/Reg_LFPRH_300316.pdf" TargetMode="External"/><Relationship Id="rId77" Type="http://schemas.openxmlformats.org/officeDocument/2006/relationships/hyperlink" Target="http://administracion2014-2015.guerrero.gob.mx/wp-content/uploads/leyesyreglamentos/368/ADTDSCOPDAPEG.pdf" TargetMode="External"/><Relationship Id="rId100" Type="http://schemas.openxmlformats.org/officeDocument/2006/relationships/hyperlink" Target="http://administracion2014-2015.guerrero.gob.mx/wp-content/uploads/leyesyreglamentos/725/ROPDSPSPODACP.pdf" TargetMode="External"/><Relationship Id="rId105" Type="http://schemas.openxmlformats.org/officeDocument/2006/relationships/hyperlink" Target="http://i.administracion2014-2015.guerrero.gob.mx/uploads/2012/06/MMPLANEADESICPUB.pdf" TargetMode="External"/><Relationship Id="rId8" Type="http://schemas.openxmlformats.org/officeDocument/2006/relationships/hyperlink" Target="http://www.diputados.gob.mx/LeyesBiblio/pdf/213_011216.pdf" TargetMode="External"/><Relationship Id="rId51" Type="http://schemas.openxmlformats.org/officeDocument/2006/relationships/hyperlink" Target="http://i.guerrero.gob.mx/uploads/2006/02/CFEG429-3.pdf" TargetMode="External"/><Relationship Id="rId72" Type="http://schemas.openxmlformats.org/officeDocument/2006/relationships/hyperlink" Target="http://www.dof.gob.mx/nota_detalle.php?codigo=5436072&amp;fecha=04/05/2016" TargetMode="External"/><Relationship Id="rId93" Type="http://schemas.openxmlformats.org/officeDocument/2006/relationships/hyperlink" Target="http://i.administracion2014-2015.guerrero.gob.mx/uploads/2011/09/AEMITCLASADMA11.pdf" TargetMode="External"/><Relationship Id="rId98" Type="http://schemas.openxmlformats.org/officeDocument/2006/relationships/hyperlink" Target="http://i.guerrero.gob.mx/uploads/2017/03/ADOFLEY2017.pdf" TargetMode="External"/><Relationship Id="rId3" Type="http://schemas.openxmlformats.org/officeDocument/2006/relationships/hyperlink" Target="http://www.diputados.gob.mx/LeyesBiblio/pdf/125_120615.pdf" TargetMode="External"/><Relationship Id="rId25" Type="http://schemas.openxmlformats.org/officeDocument/2006/relationships/hyperlink" Target="http://administracion2014-2015.guerrero.gob.mx/wp-content/uploads/leyesyreglamentos/68/L101PNFEG.pdf" TargetMode="External"/><Relationship Id="rId46" Type="http://schemas.openxmlformats.org/officeDocument/2006/relationships/hyperlink" Target="http://i.guerrero.gob.mx/uploads/2016/05/L207TYAINFPUB-2.pdf" TargetMode="External"/><Relationship Id="rId67" Type="http://schemas.openxmlformats.org/officeDocument/2006/relationships/hyperlink" Target="http://i.administracion2014-2015.guerrero.gob.mx/uploads/2015/03/RL553AMUJLIBREVIOG.pdf" TargetMode="External"/><Relationship Id="rId116" Type="http://schemas.openxmlformats.org/officeDocument/2006/relationships/hyperlink" Target="http://www.diputados.gob.mx/LeyesBiblio/pdf/LGV_030117.pdf" TargetMode="External"/><Relationship Id="rId20" Type="http://schemas.openxmlformats.org/officeDocument/2006/relationships/hyperlink" Target="http://www.diputados.gob.mx/LeyesBiblio/pdf/LGTAIP.pdf" TargetMode="External"/><Relationship Id="rId41" Type="http://schemas.openxmlformats.org/officeDocument/2006/relationships/hyperlink" Target="http://i.administracion2014-2015.guerrero.gob.mx/uploads/2012/03/L1028FSRCEG2.pdf" TargetMode="External"/><Relationship Id="rId62" Type="http://schemas.openxmlformats.org/officeDocument/2006/relationships/hyperlink" Target="http://administracion2014-2015.guerrero.gob.mx/wp-content/uploads/leyesyreglamentos/377/RETETBSGEG.pdf" TargetMode="External"/><Relationship Id="rId83" Type="http://schemas.openxmlformats.org/officeDocument/2006/relationships/hyperlink" Target="http://administracion2014-2015.guerrero.gob.mx/wp-content/uploads/leyesyreglamentos/920/AEMCCG.pdf" TargetMode="External"/><Relationship Id="rId88" Type="http://schemas.openxmlformats.org/officeDocument/2006/relationships/hyperlink" Target="http://i.administracion2014-2015.guerrero.gob.mx/uploads/2012/08/AENGCIAPEG.pdf" TargetMode="External"/><Relationship Id="rId111" Type="http://schemas.openxmlformats.org/officeDocument/2006/relationships/hyperlink" Target="http://www.diputados.gob.mx/LeyesBiblio/pdf/8_291217.pdf" TargetMode="External"/><Relationship Id="rId15" Type="http://schemas.openxmlformats.org/officeDocument/2006/relationships/hyperlink" Target="http://www.diputados.gob.mx/LeyesBiblio/pdf/LFPDPPP.pdf" TargetMode="External"/><Relationship Id="rId36" Type="http://schemas.openxmlformats.org/officeDocument/2006/relationships/hyperlink" Target="http://i.guerrero.gob.mx/uploads/2010/12/L455PCEG.pdf" TargetMode="External"/><Relationship Id="rId57" Type="http://schemas.openxmlformats.org/officeDocument/2006/relationships/hyperlink" Target="http://www.diputados.gob.mx/LeyesBiblio/regley/Reg_LIVA_250914.pdf" TargetMode="External"/><Relationship Id="rId106" Type="http://schemas.openxmlformats.org/officeDocument/2006/relationships/hyperlink" Target="http://i.administracion2014-2015.guerrero.gob.mx/uploads/2015/02/D16EN15RSIER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126"/>
  <sheetViews>
    <sheetView tabSelected="1" topLeftCell="A104" zoomScale="85" zoomScaleNormal="85" workbookViewId="0">
      <selection activeCell="J127" sqref="J12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23.42578125" customWidth="1"/>
    <col min="4" max="4" width="27.7109375" bestFit="1" customWidth="1"/>
    <col min="5" max="5" width="36.28515625" bestFit="1" customWidth="1"/>
    <col min="6" max="6" width="39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13.140625" customWidth="1"/>
  </cols>
  <sheetData>
    <row r="1" spans="1:15" hidden="1" x14ac:dyDescent="0.25">
      <c r="A1" t="s">
        <v>0</v>
      </c>
    </row>
    <row r="2" spans="1:1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5" x14ac:dyDescent="0.25">
      <c r="A6" s="17" t="s">
        <v>26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</row>
    <row r="7" spans="1:15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5" x14ac:dyDescent="0.25">
      <c r="A8">
        <v>2020</v>
      </c>
      <c r="B8" s="3">
        <v>43831</v>
      </c>
      <c r="C8" s="3">
        <v>43921</v>
      </c>
      <c r="D8" s="2" t="str">
        <f>Hidden_1!A1</f>
        <v>Constitución Política de los Estados Unidos Mexicanos</v>
      </c>
      <c r="E8" s="2" t="s">
        <v>39</v>
      </c>
      <c r="F8" s="3">
        <v>6246</v>
      </c>
      <c r="G8" s="3">
        <v>43959</v>
      </c>
      <c r="H8" s="6" t="s">
        <v>306</v>
      </c>
      <c r="I8" s="2" t="s">
        <v>69</v>
      </c>
      <c r="J8" s="3">
        <v>44001</v>
      </c>
      <c r="K8" s="13">
        <v>43921</v>
      </c>
      <c r="L8" s="3"/>
    </row>
    <row r="9" spans="1:15" x14ac:dyDescent="0.25">
      <c r="A9" s="14">
        <v>2020</v>
      </c>
      <c r="B9" s="3">
        <v>43831</v>
      </c>
      <c r="C9" s="3">
        <v>43921</v>
      </c>
      <c r="D9" s="2" t="str">
        <f>Hidden_1!A3</f>
        <v>Constitución Política de la entidad federativa</v>
      </c>
      <c r="E9" s="2" t="s">
        <v>70</v>
      </c>
      <c r="F9" s="3">
        <v>6580</v>
      </c>
      <c r="G9" s="3">
        <v>43333</v>
      </c>
      <c r="H9" s="6" t="s">
        <v>295</v>
      </c>
      <c r="I9" s="2" t="s">
        <v>69</v>
      </c>
      <c r="J9" s="3">
        <v>44001</v>
      </c>
      <c r="K9" s="13">
        <v>43921</v>
      </c>
      <c r="L9" s="3"/>
    </row>
    <row r="10" spans="1:15" ht="25.5" x14ac:dyDescent="0.25">
      <c r="A10" s="14">
        <v>2020</v>
      </c>
      <c r="B10" s="3">
        <v>43831</v>
      </c>
      <c r="C10" s="3">
        <v>43921</v>
      </c>
      <c r="D10" s="2" t="str">
        <f>Hidden_1!A12</f>
        <v>Decreto</v>
      </c>
      <c r="E10" s="2" t="s">
        <v>71</v>
      </c>
      <c r="F10" s="3">
        <v>29713</v>
      </c>
      <c r="G10" s="3"/>
      <c r="H10" s="4" t="s">
        <v>72</v>
      </c>
      <c r="I10" s="2" t="s">
        <v>69</v>
      </c>
      <c r="J10" s="3">
        <v>44001</v>
      </c>
      <c r="K10" s="13">
        <v>43921</v>
      </c>
      <c r="L10" s="3" t="s">
        <v>298</v>
      </c>
    </row>
    <row r="11" spans="1:15" x14ac:dyDescent="0.25">
      <c r="A11" s="14">
        <v>2020</v>
      </c>
      <c r="B11" s="3">
        <v>43831</v>
      </c>
      <c r="C11" s="3">
        <v>43921</v>
      </c>
      <c r="D11" s="9" t="s">
        <v>50</v>
      </c>
      <c r="E11" s="7" t="s">
        <v>73</v>
      </c>
      <c r="F11" s="3">
        <v>29718</v>
      </c>
      <c r="G11" s="3"/>
      <c r="H11" s="6" t="s">
        <v>72</v>
      </c>
      <c r="I11" s="2" t="s">
        <v>69</v>
      </c>
      <c r="J11" s="3">
        <v>44001</v>
      </c>
      <c r="K11" s="13">
        <v>43921</v>
      </c>
      <c r="L11" s="3" t="s">
        <v>298</v>
      </c>
    </row>
    <row r="12" spans="1:15" ht="25.5" x14ac:dyDescent="0.25">
      <c r="A12" s="14">
        <v>2020</v>
      </c>
      <c r="B12" s="3">
        <v>43831</v>
      </c>
      <c r="C12" s="3">
        <v>43921</v>
      </c>
      <c r="D12" s="9" t="s">
        <v>50</v>
      </c>
      <c r="E12" s="7" t="s">
        <v>74</v>
      </c>
      <c r="F12" s="3">
        <v>29726</v>
      </c>
      <c r="G12" s="3">
        <v>29759</v>
      </c>
      <c r="H12" s="4" t="s">
        <v>75</v>
      </c>
      <c r="I12" s="2" t="s">
        <v>69</v>
      </c>
      <c r="J12" s="3">
        <v>44001</v>
      </c>
      <c r="K12" s="13">
        <v>43921</v>
      </c>
      <c r="L12" s="3"/>
    </row>
    <row r="13" spans="1:15" x14ac:dyDescent="0.25">
      <c r="A13" s="14">
        <v>2020</v>
      </c>
      <c r="B13" s="3">
        <v>43831</v>
      </c>
      <c r="C13" s="3">
        <v>43921</v>
      </c>
      <c r="D13" s="2" t="s">
        <v>44</v>
      </c>
      <c r="E13" s="7" t="s">
        <v>76</v>
      </c>
      <c r="F13" s="3">
        <v>25659</v>
      </c>
      <c r="G13" s="3">
        <v>42167</v>
      </c>
      <c r="H13" s="6" t="s">
        <v>77</v>
      </c>
      <c r="I13" s="2" t="s">
        <v>69</v>
      </c>
      <c r="J13" s="3">
        <v>44001</v>
      </c>
      <c r="K13" s="13">
        <v>43921</v>
      </c>
      <c r="L13" s="3"/>
      <c r="O13" s="11"/>
    </row>
    <row r="14" spans="1:15" x14ac:dyDescent="0.25">
      <c r="A14" s="14">
        <v>2020</v>
      </c>
      <c r="B14" s="3">
        <v>43831</v>
      </c>
      <c r="C14" s="3">
        <v>43921</v>
      </c>
      <c r="D14" s="2" t="str">
        <f>D13</f>
        <v>Ley Federal</v>
      </c>
      <c r="E14" s="7" t="s">
        <v>78</v>
      </c>
      <c r="F14" s="3">
        <v>28851</v>
      </c>
      <c r="G14" s="3">
        <v>42569</v>
      </c>
      <c r="H14" s="6" t="s">
        <v>79</v>
      </c>
      <c r="I14" s="2" t="s">
        <v>69</v>
      </c>
      <c r="J14" s="3">
        <v>44001</v>
      </c>
      <c r="K14" s="13">
        <v>43921</v>
      </c>
      <c r="L14" s="3"/>
      <c r="N14" s="11"/>
      <c r="O14" s="11"/>
    </row>
    <row r="15" spans="1:15" x14ac:dyDescent="0.25">
      <c r="A15" s="14">
        <v>2020</v>
      </c>
      <c r="B15" s="3">
        <v>43831</v>
      </c>
      <c r="C15" s="3">
        <v>43921</v>
      </c>
      <c r="D15" s="2" t="str">
        <f t="shared" ref="D15:D28" si="0">D14</f>
        <v>Ley Federal</v>
      </c>
      <c r="E15" s="7" t="s">
        <v>80</v>
      </c>
      <c r="F15" s="3">
        <v>28853</v>
      </c>
      <c r="G15" s="3">
        <v>42704</v>
      </c>
      <c r="H15" s="6" t="s">
        <v>81</v>
      </c>
      <c r="I15" s="2" t="s">
        <v>69</v>
      </c>
      <c r="J15" s="3">
        <v>44001</v>
      </c>
      <c r="K15" s="13">
        <v>43921</v>
      </c>
      <c r="L15" s="3"/>
      <c r="N15" s="11"/>
      <c r="O15" s="11"/>
    </row>
    <row r="16" spans="1:15" x14ac:dyDescent="0.25">
      <c r="A16" s="14">
        <v>2020</v>
      </c>
      <c r="B16" s="3">
        <v>43831</v>
      </c>
      <c r="C16" s="3">
        <v>43921</v>
      </c>
      <c r="D16" s="2" t="str">
        <f t="shared" si="0"/>
        <v>Ley Federal</v>
      </c>
      <c r="E16" s="7" t="s">
        <v>82</v>
      </c>
      <c r="F16" s="3">
        <v>30316</v>
      </c>
      <c r="G16" s="3">
        <v>42569</v>
      </c>
      <c r="H16" s="6" t="s">
        <v>83</v>
      </c>
      <c r="I16" s="2" t="s">
        <v>69</v>
      </c>
      <c r="J16" s="3">
        <v>44001</v>
      </c>
      <c r="K16" s="13">
        <v>43921</v>
      </c>
      <c r="L16" s="3"/>
      <c r="N16" s="11"/>
      <c r="O16" s="11"/>
    </row>
    <row r="17" spans="1:15" x14ac:dyDescent="0.25">
      <c r="A17" s="14">
        <v>2020</v>
      </c>
      <c r="B17" s="3">
        <v>43831</v>
      </c>
      <c r="C17" s="3">
        <v>43921</v>
      </c>
      <c r="D17" s="2" t="str">
        <f t="shared" si="0"/>
        <v>Ley Federal</v>
      </c>
      <c r="E17" s="7" t="s">
        <v>84</v>
      </c>
      <c r="F17" s="3">
        <v>30321</v>
      </c>
      <c r="G17" s="3">
        <v>42702</v>
      </c>
      <c r="H17" s="6" t="s">
        <v>85</v>
      </c>
      <c r="I17" s="2" t="s">
        <v>69</v>
      </c>
      <c r="J17" s="3">
        <v>44001</v>
      </c>
      <c r="K17" s="13">
        <v>43921</v>
      </c>
      <c r="L17" s="3"/>
      <c r="N17" s="11"/>
      <c r="O17" s="11"/>
    </row>
    <row r="18" spans="1:15" x14ac:dyDescent="0.25">
      <c r="A18" s="14">
        <v>2020</v>
      </c>
      <c r="B18" s="3">
        <v>43831</v>
      </c>
      <c r="C18" s="3">
        <v>43921</v>
      </c>
      <c r="D18" s="2" t="str">
        <f t="shared" si="0"/>
        <v>Ley Federal</v>
      </c>
      <c r="E18" s="7" t="s">
        <v>86</v>
      </c>
      <c r="F18" s="3">
        <v>30720</v>
      </c>
      <c r="G18" s="3">
        <v>42705</v>
      </c>
      <c r="H18" s="6" t="s">
        <v>87</v>
      </c>
      <c r="I18" s="2" t="s">
        <v>69</v>
      </c>
      <c r="J18" s="3">
        <v>44001</v>
      </c>
      <c r="K18" s="13">
        <v>43921</v>
      </c>
      <c r="L18" s="3"/>
      <c r="O18" s="11"/>
    </row>
    <row r="19" spans="1:15" x14ac:dyDescent="0.25">
      <c r="A19" s="14">
        <v>2020</v>
      </c>
      <c r="B19" s="3">
        <v>43831</v>
      </c>
      <c r="C19" s="3">
        <v>43921</v>
      </c>
      <c r="D19" s="2" t="str">
        <f t="shared" si="0"/>
        <v>Ley Federal</v>
      </c>
      <c r="E19" s="7" t="s">
        <v>88</v>
      </c>
      <c r="F19" s="3">
        <v>33784</v>
      </c>
      <c r="G19" s="3">
        <v>42762</v>
      </c>
      <c r="H19" s="6" t="s">
        <v>89</v>
      </c>
      <c r="I19" s="2" t="s">
        <v>69</v>
      </c>
      <c r="J19" s="3">
        <v>44001</v>
      </c>
      <c r="K19" s="13">
        <v>43921</v>
      </c>
      <c r="L19" s="3"/>
      <c r="O19" s="11"/>
    </row>
    <row r="20" spans="1:15" x14ac:dyDescent="0.25">
      <c r="A20" s="14">
        <v>2020</v>
      </c>
      <c r="B20" s="3">
        <v>43831</v>
      </c>
      <c r="C20" s="3">
        <v>43921</v>
      </c>
      <c r="D20" s="2" t="str">
        <f t="shared" si="0"/>
        <v>Ley Federal</v>
      </c>
      <c r="E20" s="7" t="s">
        <v>90</v>
      </c>
      <c r="F20" s="3">
        <v>36529</v>
      </c>
      <c r="G20" s="3">
        <v>41953</v>
      </c>
      <c r="H20" s="6" t="s">
        <v>91</v>
      </c>
      <c r="I20" s="2" t="s">
        <v>69</v>
      </c>
      <c r="J20" s="3">
        <v>44001</v>
      </c>
      <c r="K20" s="13">
        <v>43921</v>
      </c>
      <c r="L20" s="3"/>
      <c r="O20" s="11"/>
    </row>
    <row r="21" spans="1:15" x14ac:dyDescent="0.25">
      <c r="A21" s="14">
        <v>2020</v>
      </c>
      <c r="B21" s="3">
        <v>43831</v>
      </c>
      <c r="C21" s="3">
        <v>43921</v>
      </c>
      <c r="D21" s="2" t="str">
        <f t="shared" si="0"/>
        <v>Ley Federal</v>
      </c>
      <c r="E21" s="7" t="s">
        <v>92</v>
      </c>
      <c r="F21" s="3">
        <v>37328</v>
      </c>
      <c r="G21" s="3">
        <v>42569</v>
      </c>
      <c r="H21" s="6" t="s">
        <v>93</v>
      </c>
      <c r="I21" s="2" t="s">
        <v>69</v>
      </c>
      <c r="J21" s="3">
        <v>44001</v>
      </c>
      <c r="K21" s="13">
        <v>43921</v>
      </c>
      <c r="L21" s="3"/>
      <c r="O21" s="11"/>
    </row>
    <row r="22" spans="1:15" x14ac:dyDescent="0.25">
      <c r="A22" s="14">
        <v>2020</v>
      </c>
      <c r="B22" s="3">
        <v>43831</v>
      </c>
      <c r="C22" s="3">
        <v>43921</v>
      </c>
      <c r="D22" s="2" t="str">
        <f t="shared" si="0"/>
        <v>Ley Federal</v>
      </c>
      <c r="E22" s="7" t="s">
        <v>94</v>
      </c>
      <c r="F22" s="3">
        <v>42459</v>
      </c>
      <c r="G22" s="3">
        <v>42368</v>
      </c>
      <c r="H22" s="6" t="s">
        <v>95</v>
      </c>
      <c r="I22" s="2" t="s">
        <v>69</v>
      </c>
      <c r="J22" s="3">
        <v>44001</v>
      </c>
      <c r="K22" s="13">
        <v>43921</v>
      </c>
      <c r="L22" s="3"/>
    </row>
    <row r="23" spans="1:15" x14ac:dyDescent="0.25">
      <c r="A23" s="14">
        <v>2020</v>
      </c>
      <c r="B23" s="3">
        <v>43831</v>
      </c>
      <c r="C23" s="3">
        <v>43921</v>
      </c>
      <c r="D23" s="2" t="str">
        <f t="shared" si="0"/>
        <v>Ley Federal</v>
      </c>
      <c r="E23" s="7" t="s">
        <v>96</v>
      </c>
      <c r="F23" s="3">
        <v>39554</v>
      </c>
      <c r="G23" s="3">
        <v>42762</v>
      </c>
      <c r="H23" s="6" t="s">
        <v>97</v>
      </c>
      <c r="I23" s="2" t="s">
        <v>69</v>
      </c>
      <c r="J23" s="3">
        <v>44001</v>
      </c>
      <c r="K23" s="13">
        <v>43921</v>
      </c>
      <c r="L23" s="3"/>
    </row>
    <row r="24" spans="1:15" x14ac:dyDescent="0.25">
      <c r="A24" s="14">
        <v>2020</v>
      </c>
      <c r="B24" s="3">
        <v>43831</v>
      </c>
      <c r="C24" s="3">
        <v>43921</v>
      </c>
      <c r="D24" s="2" t="str">
        <f t="shared" si="0"/>
        <v>Ley Federal</v>
      </c>
      <c r="E24" s="7" t="s">
        <v>98</v>
      </c>
      <c r="F24" s="3">
        <v>39813</v>
      </c>
      <c r="G24" s="3">
        <v>42569</v>
      </c>
      <c r="H24" s="6" t="s">
        <v>99</v>
      </c>
      <c r="I24" s="2" t="s">
        <v>69</v>
      </c>
      <c r="J24" s="3">
        <v>44001</v>
      </c>
      <c r="K24" s="13">
        <v>43921</v>
      </c>
      <c r="L24" s="3"/>
    </row>
    <row r="25" spans="1:15" x14ac:dyDescent="0.25">
      <c r="A25" s="14">
        <v>2020</v>
      </c>
      <c r="B25" s="3">
        <v>43831</v>
      </c>
      <c r="C25" s="3">
        <v>43921</v>
      </c>
      <c r="D25" s="2" t="str">
        <f t="shared" si="0"/>
        <v>Ley Federal</v>
      </c>
      <c r="E25" s="7" t="s">
        <v>100</v>
      </c>
      <c r="F25" s="3">
        <v>42761</v>
      </c>
      <c r="G25" s="3"/>
      <c r="H25" s="6" t="s">
        <v>101</v>
      </c>
      <c r="I25" s="2" t="s">
        <v>69</v>
      </c>
      <c r="J25" s="3">
        <v>44001</v>
      </c>
      <c r="K25" s="13">
        <v>43921</v>
      </c>
      <c r="L25" s="3" t="s">
        <v>298</v>
      </c>
    </row>
    <row r="26" spans="1:15" x14ac:dyDescent="0.25">
      <c r="A26" s="14">
        <v>2020</v>
      </c>
      <c r="B26" s="3">
        <v>43831</v>
      </c>
      <c r="C26" s="3">
        <v>43921</v>
      </c>
      <c r="D26" s="2" t="str">
        <f t="shared" si="0"/>
        <v>Ley Federal</v>
      </c>
      <c r="E26" s="7" t="s">
        <v>102</v>
      </c>
      <c r="F26" s="3">
        <v>41366</v>
      </c>
      <c r="G26" s="3">
        <v>42538</v>
      </c>
      <c r="H26" s="6" t="s">
        <v>103</v>
      </c>
      <c r="I26" s="2" t="s">
        <v>69</v>
      </c>
      <c r="J26" s="3">
        <v>44001</v>
      </c>
      <c r="K26" s="13">
        <v>43921</v>
      </c>
      <c r="L26" s="3"/>
    </row>
    <row r="27" spans="1:15" x14ac:dyDescent="0.25">
      <c r="A27" s="14">
        <v>2020</v>
      </c>
      <c r="B27" s="3">
        <v>43831</v>
      </c>
      <c r="C27" s="3">
        <v>43921</v>
      </c>
      <c r="D27" s="2" t="str">
        <f t="shared" si="0"/>
        <v>Ley Federal</v>
      </c>
      <c r="E27" s="7" t="s">
        <v>104</v>
      </c>
      <c r="F27" s="3">
        <v>41368</v>
      </c>
      <c r="G27" s="3">
        <v>41649</v>
      </c>
      <c r="H27" s="6" t="s">
        <v>105</v>
      </c>
      <c r="I27" s="2" t="s">
        <v>69</v>
      </c>
      <c r="J27" s="3">
        <v>44001</v>
      </c>
      <c r="K27" s="13">
        <v>43921</v>
      </c>
      <c r="L27" s="3"/>
    </row>
    <row r="28" spans="1:15" x14ac:dyDescent="0.25">
      <c r="A28" s="14">
        <v>2020</v>
      </c>
      <c r="B28" s="3">
        <v>43831</v>
      </c>
      <c r="C28" s="3">
        <v>43921</v>
      </c>
      <c r="D28" s="2" t="str">
        <f t="shared" si="0"/>
        <v>Ley Federal</v>
      </c>
      <c r="E28" s="7" t="s">
        <v>106</v>
      </c>
      <c r="F28" s="3">
        <v>41619</v>
      </c>
      <c r="G28" s="3">
        <v>42704</v>
      </c>
      <c r="H28" s="6" t="s">
        <v>107</v>
      </c>
      <c r="I28" s="2" t="s">
        <v>69</v>
      </c>
      <c r="J28" s="3">
        <v>44001</v>
      </c>
      <c r="K28" s="13">
        <v>43921</v>
      </c>
      <c r="L28" s="3"/>
    </row>
    <row r="29" spans="1:15" x14ac:dyDescent="0.25">
      <c r="A29" s="14">
        <v>2020</v>
      </c>
      <c r="B29" s="3">
        <v>43831</v>
      </c>
      <c r="C29" s="3">
        <v>43921</v>
      </c>
      <c r="D29" s="2" t="str">
        <f>D28</f>
        <v>Ley Federal</v>
      </c>
      <c r="E29" s="7" t="s">
        <v>108</v>
      </c>
      <c r="F29" s="3">
        <v>41782</v>
      </c>
      <c r="G29" s="3">
        <v>42762</v>
      </c>
      <c r="H29" s="6" t="s">
        <v>109</v>
      </c>
      <c r="I29" s="2" t="s">
        <v>69</v>
      </c>
      <c r="J29" s="3">
        <v>44001</v>
      </c>
      <c r="K29" s="13">
        <v>43921</v>
      </c>
      <c r="L29" s="3"/>
    </row>
    <row r="30" spans="1:15" x14ac:dyDescent="0.25">
      <c r="A30" s="14">
        <v>2020</v>
      </c>
      <c r="B30" s="3">
        <v>43831</v>
      </c>
      <c r="C30" s="3">
        <v>43921</v>
      </c>
      <c r="D30" s="2" t="str">
        <f>D29</f>
        <v>Ley Federal</v>
      </c>
      <c r="E30" s="7" t="s">
        <v>110</v>
      </c>
      <c r="F30" s="3">
        <v>42128</v>
      </c>
      <c r="G30" s="3"/>
      <c r="H30" s="6" t="s">
        <v>111</v>
      </c>
      <c r="I30" s="2" t="s">
        <v>69</v>
      </c>
      <c r="J30" s="3">
        <v>44001</v>
      </c>
      <c r="K30" s="13">
        <v>43921</v>
      </c>
      <c r="L30" s="3" t="s">
        <v>298</v>
      </c>
    </row>
    <row r="31" spans="1:15" x14ac:dyDescent="0.25">
      <c r="A31" s="14">
        <v>2020</v>
      </c>
      <c r="B31" s="3">
        <v>43831</v>
      </c>
      <c r="C31" s="3">
        <v>43921</v>
      </c>
      <c r="D31" s="2" t="str">
        <f>D30</f>
        <v>Ley Federal</v>
      </c>
      <c r="E31" s="7" t="s">
        <v>112</v>
      </c>
      <c r="F31" s="3">
        <v>42569</v>
      </c>
      <c r="G31" s="2"/>
      <c r="H31" s="6" t="s">
        <v>113</v>
      </c>
      <c r="I31" s="2" t="s">
        <v>69</v>
      </c>
      <c r="J31" s="3">
        <v>44001</v>
      </c>
      <c r="K31" s="13">
        <v>43921</v>
      </c>
      <c r="L31" s="3" t="s">
        <v>298</v>
      </c>
    </row>
    <row r="32" spans="1:15" x14ac:dyDescent="0.25">
      <c r="A32" s="14">
        <v>2020</v>
      </c>
      <c r="B32" s="3">
        <v>43831</v>
      </c>
      <c r="C32" s="3">
        <v>43921</v>
      </c>
      <c r="D32" s="2" t="str">
        <f>D31</f>
        <v>Ley Federal</v>
      </c>
      <c r="E32" s="7" t="s">
        <v>114</v>
      </c>
      <c r="F32" s="3">
        <v>42569</v>
      </c>
      <c r="G32" s="2"/>
      <c r="H32" s="6" t="s">
        <v>115</v>
      </c>
      <c r="I32" s="2" t="s">
        <v>69</v>
      </c>
      <c r="J32" s="3">
        <v>44001</v>
      </c>
      <c r="K32" s="13">
        <v>43921</v>
      </c>
      <c r="L32" s="3" t="s">
        <v>298</v>
      </c>
    </row>
    <row r="33" spans="1:12" x14ac:dyDescent="0.25">
      <c r="A33" s="14">
        <v>2020</v>
      </c>
      <c r="B33" s="3">
        <v>43831</v>
      </c>
      <c r="C33" s="3">
        <v>43921</v>
      </c>
      <c r="D33" s="2" t="s">
        <v>46</v>
      </c>
      <c r="E33" s="7" t="s">
        <v>116</v>
      </c>
      <c r="F33" s="3">
        <v>32514</v>
      </c>
      <c r="G33" s="3">
        <v>42153</v>
      </c>
      <c r="H33" s="6" t="s">
        <v>117</v>
      </c>
      <c r="I33" s="2" t="s">
        <v>69</v>
      </c>
      <c r="J33" s="3">
        <v>44001</v>
      </c>
      <c r="K33" s="13">
        <v>43921</v>
      </c>
      <c r="L33" s="3"/>
    </row>
    <row r="34" spans="1:12" x14ac:dyDescent="0.25">
      <c r="A34" s="14">
        <v>2020</v>
      </c>
      <c r="B34" s="3">
        <v>43831</v>
      </c>
      <c r="C34" s="3">
        <v>43921</v>
      </c>
      <c r="D34" s="2" t="s">
        <v>46</v>
      </c>
      <c r="E34" s="7" t="s">
        <v>118</v>
      </c>
      <c r="F34" s="3">
        <v>42731</v>
      </c>
      <c r="G34" s="3">
        <v>42748</v>
      </c>
      <c r="H34" s="6" t="s">
        <v>119</v>
      </c>
      <c r="I34" s="2" t="s">
        <v>69</v>
      </c>
      <c r="J34" s="3">
        <v>44001</v>
      </c>
      <c r="K34" s="13">
        <v>43921</v>
      </c>
      <c r="L34" s="3"/>
    </row>
    <row r="35" spans="1:12" x14ac:dyDescent="0.25">
      <c r="A35" s="14">
        <v>2020</v>
      </c>
      <c r="B35" s="3">
        <v>43831</v>
      </c>
      <c r="C35" s="3">
        <v>43921</v>
      </c>
      <c r="D35" s="2" t="s">
        <v>46</v>
      </c>
      <c r="E35" s="7" t="s">
        <v>120</v>
      </c>
      <c r="F35" s="3">
        <v>37988</v>
      </c>
      <c r="G35" s="2"/>
      <c r="H35" s="6" t="s">
        <v>121</v>
      </c>
      <c r="I35" s="2" t="s">
        <v>69</v>
      </c>
      <c r="J35" s="3">
        <v>44001</v>
      </c>
      <c r="K35" s="13">
        <v>43921</v>
      </c>
      <c r="L35" s="3" t="s">
        <v>298</v>
      </c>
    </row>
    <row r="36" spans="1:12" x14ac:dyDescent="0.25">
      <c r="A36" s="14">
        <v>2020</v>
      </c>
      <c r="B36" s="3">
        <v>43831</v>
      </c>
      <c r="C36" s="3">
        <v>43921</v>
      </c>
      <c r="D36" s="2" t="s">
        <v>46</v>
      </c>
      <c r="E36" s="7" t="s">
        <v>122</v>
      </c>
      <c r="F36" s="3">
        <v>38307</v>
      </c>
      <c r="G36" s="3">
        <v>41170</v>
      </c>
      <c r="H36" s="6" t="s">
        <v>123</v>
      </c>
      <c r="I36" s="2" t="s">
        <v>69</v>
      </c>
      <c r="J36" s="3">
        <v>44001</v>
      </c>
      <c r="K36" s="13">
        <v>43921</v>
      </c>
      <c r="L36" s="3"/>
    </row>
    <row r="37" spans="1:12" x14ac:dyDescent="0.25">
      <c r="A37" s="14">
        <v>2020</v>
      </c>
      <c r="B37" s="3">
        <v>43831</v>
      </c>
      <c r="C37" s="3">
        <v>43921</v>
      </c>
      <c r="D37" s="2" t="s">
        <v>46</v>
      </c>
      <c r="E37" s="7" t="s">
        <v>124</v>
      </c>
      <c r="F37" s="3">
        <v>38667</v>
      </c>
      <c r="G37" s="3">
        <v>40837</v>
      </c>
      <c r="H37" s="6" t="s">
        <v>125</v>
      </c>
      <c r="I37" s="2" t="s">
        <v>69</v>
      </c>
      <c r="J37" s="3">
        <v>44001</v>
      </c>
      <c r="K37" s="13">
        <v>43921</v>
      </c>
      <c r="L37" s="3"/>
    </row>
    <row r="38" spans="1:12" x14ac:dyDescent="0.25">
      <c r="A38" s="14">
        <v>2020</v>
      </c>
      <c r="B38" s="3">
        <v>43831</v>
      </c>
      <c r="C38" s="3">
        <v>43921</v>
      </c>
      <c r="D38" s="2" t="s">
        <v>46</v>
      </c>
      <c r="E38" s="7" t="s">
        <v>126</v>
      </c>
      <c r="F38" s="3">
        <v>39486</v>
      </c>
      <c r="G38" s="3">
        <v>41604</v>
      </c>
      <c r="H38" s="6" t="s">
        <v>127</v>
      </c>
      <c r="I38" s="2" t="s">
        <v>69</v>
      </c>
      <c r="J38" s="3">
        <v>44001</v>
      </c>
      <c r="K38" s="13">
        <v>43921</v>
      </c>
      <c r="L38" s="3"/>
    </row>
    <row r="39" spans="1:12" x14ac:dyDescent="0.25">
      <c r="A39" s="14">
        <v>2020</v>
      </c>
      <c r="B39" s="3">
        <v>43831</v>
      </c>
      <c r="C39" s="3">
        <v>43921</v>
      </c>
      <c r="D39" s="2" t="s">
        <v>46</v>
      </c>
      <c r="E39" s="7" t="s">
        <v>128</v>
      </c>
      <c r="F39" s="3">
        <v>39633</v>
      </c>
      <c r="G39" s="2"/>
      <c r="H39" s="6" t="s">
        <v>129</v>
      </c>
      <c r="I39" s="2" t="s">
        <v>69</v>
      </c>
      <c r="J39" s="3">
        <v>44001</v>
      </c>
      <c r="K39" s="13">
        <v>43921</v>
      </c>
      <c r="L39" s="3" t="s">
        <v>298</v>
      </c>
    </row>
    <row r="40" spans="1:12" x14ac:dyDescent="0.25">
      <c r="A40" s="14">
        <v>2020</v>
      </c>
      <c r="B40" s="3">
        <v>43831</v>
      </c>
      <c r="C40" s="3">
        <v>43921</v>
      </c>
      <c r="D40" s="2" t="s">
        <v>46</v>
      </c>
      <c r="E40" s="7" t="s">
        <v>130</v>
      </c>
      <c r="F40" s="3">
        <v>39651</v>
      </c>
      <c r="G40" s="2"/>
      <c r="H40" s="6" t="s">
        <v>131</v>
      </c>
      <c r="I40" s="2" t="s">
        <v>69</v>
      </c>
      <c r="J40" s="3">
        <v>44001</v>
      </c>
      <c r="K40" s="13">
        <v>43921</v>
      </c>
      <c r="L40" s="3" t="s">
        <v>298</v>
      </c>
    </row>
    <row r="41" spans="1:12" x14ac:dyDescent="0.25">
      <c r="A41" s="14">
        <v>2020</v>
      </c>
      <c r="B41" s="3">
        <v>43831</v>
      </c>
      <c r="C41" s="3">
        <v>43921</v>
      </c>
      <c r="D41" s="2" t="s">
        <v>46</v>
      </c>
      <c r="E41" s="7" t="s">
        <v>132</v>
      </c>
      <c r="F41" s="3">
        <v>39808</v>
      </c>
      <c r="G41" s="3">
        <v>42626</v>
      </c>
      <c r="H41" s="6" t="s">
        <v>133</v>
      </c>
      <c r="I41" s="2" t="s">
        <v>69</v>
      </c>
      <c r="J41" s="3">
        <v>44001</v>
      </c>
      <c r="K41" s="13">
        <v>43921</v>
      </c>
      <c r="L41" s="3"/>
    </row>
    <row r="42" spans="1:12" x14ac:dyDescent="0.25">
      <c r="A42" s="14">
        <v>2020</v>
      </c>
      <c r="B42" s="3">
        <v>43831</v>
      </c>
      <c r="C42" s="3">
        <v>43921</v>
      </c>
      <c r="D42" s="2" t="s">
        <v>46</v>
      </c>
      <c r="E42" s="7" t="s">
        <v>134</v>
      </c>
      <c r="F42" s="3">
        <v>39812</v>
      </c>
      <c r="G42" s="2"/>
      <c r="H42" s="6" t="s">
        <v>135</v>
      </c>
      <c r="I42" s="2" t="s">
        <v>69</v>
      </c>
      <c r="J42" s="3">
        <v>44001</v>
      </c>
      <c r="K42" s="13">
        <v>43921</v>
      </c>
      <c r="L42" s="3" t="s">
        <v>298</v>
      </c>
    </row>
    <row r="43" spans="1:12" x14ac:dyDescent="0.25">
      <c r="A43" s="14">
        <v>2020</v>
      </c>
      <c r="B43" s="3">
        <v>43831</v>
      </c>
      <c r="C43" s="3">
        <v>43921</v>
      </c>
      <c r="D43" s="2" t="s">
        <v>46</v>
      </c>
      <c r="E43" s="7" t="s">
        <v>136</v>
      </c>
      <c r="F43" s="3">
        <v>39812</v>
      </c>
      <c r="G43" s="3">
        <v>40061</v>
      </c>
      <c r="H43" s="6" t="s">
        <v>137</v>
      </c>
      <c r="I43" s="2" t="s">
        <v>69</v>
      </c>
      <c r="J43" s="3">
        <v>44001</v>
      </c>
      <c r="K43" s="13">
        <v>43921</v>
      </c>
      <c r="L43" s="3"/>
    </row>
    <row r="44" spans="1:12" x14ac:dyDescent="0.25">
      <c r="A44" s="14">
        <v>2020</v>
      </c>
      <c r="B44" s="3">
        <v>43831</v>
      </c>
      <c r="C44" s="3">
        <v>43921</v>
      </c>
      <c r="D44" s="2" t="s">
        <v>46</v>
      </c>
      <c r="E44" s="7" t="s">
        <v>138</v>
      </c>
      <c r="F44" s="3">
        <v>40403</v>
      </c>
      <c r="G44" s="3">
        <v>41884</v>
      </c>
      <c r="H44" s="6" t="s">
        <v>139</v>
      </c>
      <c r="I44" s="2" t="s">
        <v>69</v>
      </c>
      <c r="J44" s="3">
        <v>44001</v>
      </c>
      <c r="K44" s="13">
        <v>43921</v>
      </c>
      <c r="L44" s="3"/>
    </row>
    <row r="45" spans="1:12" x14ac:dyDescent="0.25">
      <c r="A45" s="14">
        <v>2020</v>
      </c>
      <c r="B45" s="3">
        <v>43831</v>
      </c>
      <c r="C45" s="3">
        <v>43921</v>
      </c>
      <c r="D45" s="2" t="s">
        <v>46</v>
      </c>
      <c r="E45" s="7" t="s">
        <v>140</v>
      </c>
      <c r="F45" s="3">
        <v>40466</v>
      </c>
      <c r="G45" s="3">
        <v>42685</v>
      </c>
      <c r="H45" s="6" t="s">
        <v>141</v>
      </c>
      <c r="I45" s="2" t="s">
        <v>69</v>
      </c>
      <c r="J45" s="3">
        <v>44001</v>
      </c>
      <c r="K45" s="13">
        <v>43921</v>
      </c>
      <c r="L45" s="3"/>
    </row>
    <row r="46" spans="1:12" x14ac:dyDescent="0.25">
      <c r="A46" s="14">
        <v>2020</v>
      </c>
      <c r="B46" s="3">
        <v>43831</v>
      </c>
      <c r="C46" s="3">
        <v>43921</v>
      </c>
      <c r="D46" s="2" t="s">
        <v>46</v>
      </c>
      <c r="E46" s="7" t="s">
        <v>142</v>
      </c>
      <c r="F46" s="3">
        <v>40501</v>
      </c>
      <c r="G46" s="3">
        <v>42682</v>
      </c>
      <c r="H46" s="6" t="s">
        <v>143</v>
      </c>
      <c r="I46" s="2" t="s">
        <v>69</v>
      </c>
      <c r="J46" s="3">
        <v>44001</v>
      </c>
      <c r="K46" s="13">
        <v>43921</v>
      </c>
      <c r="L46" s="3"/>
    </row>
    <row r="47" spans="1:12" x14ac:dyDescent="0.25">
      <c r="A47" s="14">
        <v>2020</v>
      </c>
      <c r="B47" s="3">
        <v>43831</v>
      </c>
      <c r="C47" s="3">
        <v>43921</v>
      </c>
      <c r="D47" s="2" t="s">
        <v>46</v>
      </c>
      <c r="E47" s="7" t="s">
        <v>144</v>
      </c>
      <c r="F47" s="3">
        <v>40540</v>
      </c>
      <c r="G47" s="3">
        <v>42864</v>
      </c>
      <c r="H47" s="6" t="s">
        <v>145</v>
      </c>
      <c r="I47" s="2" t="s">
        <v>69</v>
      </c>
      <c r="J47" s="3">
        <v>44001</v>
      </c>
      <c r="K47" s="13">
        <v>43921</v>
      </c>
      <c r="L47" s="3"/>
    </row>
    <row r="48" spans="1:12" x14ac:dyDescent="0.25">
      <c r="A48" s="14">
        <v>2020</v>
      </c>
      <c r="B48" s="3">
        <v>43831</v>
      </c>
      <c r="C48" s="3">
        <v>43921</v>
      </c>
      <c r="D48" s="2" t="s">
        <v>46</v>
      </c>
      <c r="E48" s="7" t="s">
        <v>146</v>
      </c>
      <c r="F48" s="3">
        <v>40641</v>
      </c>
      <c r="G48" s="2"/>
      <c r="H48" s="6" t="s">
        <v>147</v>
      </c>
      <c r="I48" s="2" t="s">
        <v>69</v>
      </c>
      <c r="J48" s="3">
        <v>44001</v>
      </c>
      <c r="K48" s="13">
        <v>43921</v>
      </c>
      <c r="L48" s="3" t="s">
        <v>298</v>
      </c>
    </row>
    <row r="49" spans="1:12" x14ac:dyDescent="0.25">
      <c r="A49" s="14">
        <v>2020</v>
      </c>
      <c r="B49" s="3">
        <v>43831</v>
      </c>
      <c r="C49" s="3">
        <v>43921</v>
      </c>
      <c r="D49" s="2" t="s">
        <v>46</v>
      </c>
      <c r="E49" s="7" t="s">
        <v>148</v>
      </c>
      <c r="F49" s="3">
        <v>40641</v>
      </c>
      <c r="G49" s="2"/>
      <c r="H49" s="6" t="s">
        <v>149</v>
      </c>
      <c r="I49" s="2" t="s">
        <v>69</v>
      </c>
      <c r="J49" s="3">
        <v>44001</v>
      </c>
      <c r="K49" s="13">
        <v>43921</v>
      </c>
      <c r="L49" s="3" t="s">
        <v>298</v>
      </c>
    </row>
    <row r="50" spans="1:12" x14ac:dyDescent="0.25">
      <c r="A50" s="14">
        <v>2020</v>
      </c>
      <c r="B50" s="3">
        <v>43831</v>
      </c>
      <c r="C50" s="3">
        <v>43921</v>
      </c>
      <c r="D50" s="2" t="s">
        <v>46</v>
      </c>
      <c r="E50" s="7" t="s">
        <v>150</v>
      </c>
      <c r="F50" s="3">
        <v>40897</v>
      </c>
      <c r="G50" s="3">
        <v>41999</v>
      </c>
      <c r="H50" s="6" t="s">
        <v>151</v>
      </c>
      <c r="I50" s="2" t="s">
        <v>69</v>
      </c>
      <c r="J50" s="3">
        <v>44001</v>
      </c>
      <c r="K50" s="13">
        <v>43921</v>
      </c>
      <c r="L50" s="3"/>
    </row>
    <row r="51" spans="1:12" x14ac:dyDescent="0.25">
      <c r="A51" s="14">
        <v>2020</v>
      </c>
      <c r="B51" s="3">
        <v>43831</v>
      </c>
      <c r="C51" s="3">
        <v>43921</v>
      </c>
      <c r="D51" s="2" t="s">
        <v>46</v>
      </c>
      <c r="E51" s="7" t="s">
        <v>152</v>
      </c>
      <c r="F51" s="3">
        <v>40904</v>
      </c>
      <c r="G51" s="2"/>
      <c r="H51" s="6" t="s">
        <v>153</v>
      </c>
      <c r="I51" s="2" t="s">
        <v>69</v>
      </c>
      <c r="J51" s="3">
        <v>44001</v>
      </c>
      <c r="K51" s="13">
        <v>43921</v>
      </c>
      <c r="L51" s="3" t="s">
        <v>298</v>
      </c>
    </row>
    <row r="52" spans="1:12" x14ac:dyDescent="0.25">
      <c r="A52" s="14">
        <v>2020</v>
      </c>
      <c r="B52" s="3">
        <v>43831</v>
      </c>
      <c r="C52" s="3">
        <v>43921</v>
      </c>
      <c r="D52" s="2" t="s">
        <v>46</v>
      </c>
      <c r="E52" s="7" t="s">
        <v>154</v>
      </c>
      <c r="F52" s="3">
        <v>40967</v>
      </c>
      <c r="G52" s="3">
        <v>41415</v>
      </c>
      <c r="H52" s="6" t="s">
        <v>155</v>
      </c>
      <c r="I52" s="2" t="s">
        <v>69</v>
      </c>
      <c r="J52" s="3">
        <v>44001</v>
      </c>
      <c r="K52" s="13">
        <v>43921</v>
      </c>
      <c r="L52" s="3"/>
    </row>
    <row r="53" spans="1:12" x14ac:dyDescent="0.25">
      <c r="A53" s="14">
        <v>2020</v>
      </c>
      <c r="B53" s="3">
        <v>43831</v>
      </c>
      <c r="C53" s="3">
        <v>43921</v>
      </c>
      <c r="D53" s="2" t="s">
        <v>46</v>
      </c>
      <c r="E53" s="7" t="s">
        <v>156</v>
      </c>
      <c r="F53" s="3">
        <v>41820</v>
      </c>
      <c r="G53" s="2"/>
      <c r="H53" s="6" t="s">
        <v>157</v>
      </c>
      <c r="I53" s="2" t="s">
        <v>69</v>
      </c>
      <c r="J53" s="3">
        <v>44001</v>
      </c>
      <c r="K53" s="13">
        <v>43921</v>
      </c>
      <c r="L53" s="3" t="s">
        <v>298</v>
      </c>
    </row>
    <row r="54" spans="1:12" x14ac:dyDescent="0.25">
      <c r="A54" s="14">
        <v>2020</v>
      </c>
      <c r="B54" s="3">
        <v>43831</v>
      </c>
      <c r="C54" s="3">
        <v>43921</v>
      </c>
      <c r="D54" s="2" t="s">
        <v>46</v>
      </c>
      <c r="E54" s="7" t="s">
        <v>158</v>
      </c>
      <c r="F54" s="3">
        <v>42055</v>
      </c>
      <c r="G54" s="2"/>
      <c r="H54" s="6" t="s">
        <v>159</v>
      </c>
      <c r="I54" s="2" t="s">
        <v>69</v>
      </c>
      <c r="J54" s="3">
        <v>44001</v>
      </c>
      <c r="K54" s="13">
        <v>43921</v>
      </c>
      <c r="L54" s="3" t="s">
        <v>298</v>
      </c>
    </row>
    <row r="55" spans="1:12" x14ac:dyDescent="0.25">
      <c r="A55" s="14">
        <v>2020</v>
      </c>
      <c r="B55" s="3">
        <v>43831</v>
      </c>
      <c r="C55" s="3">
        <v>43921</v>
      </c>
      <c r="D55" s="2" t="s">
        <v>46</v>
      </c>
      <c r="E55" s="7" t="s">
        <v>160</v>
      </c>
      <c r="F55" s="3">
        <v>42083</v>
      </c>
      <c r="G55" s="3">
        <v>42241</v>
      </c>
      <c r="H55" s="6" t="s">
        <v>161</v>
      </c>
      <c r="I55" s="2" t="s">
        <v>69</v>
      </c>
      <c r="J55" s="3">
        <v>44001</v>
      </c>
      <c r="K55" s="13">
        <v>43921</v>
      </c>
      <c r="L55" s="3"/>
    </row>
    <row r="56" spans="1:12" x14ac:dyDescent="0.25">
      <c r="A56" s="14">
        <v>2020</v>
      </c>
      <c r="B56" s="3">
        <v>43831</v>
      </c>
      <c r="C56" s="3">
        <v>43921</v>
      </c>
      <c r="D56" s="2" t="s">
        <v>46</v>
      </c>
      <c r="E56" s="7" t="s">
        <v>162</v>
      </c>
      <c r="F56" s="3">
        <v>42300</v>
      </c>
      <c r="G56" s="3">
        <v>43791</v>
      </c>
      <c r="H56" s="6" t="s">
        <v>305</v>
      </c>
      <c r="I56" s="2" t="s">
        <v>69</v>
      </c>
      <c r="J56" s="3">
        <v>44001</v>
      </c>
      <c r="K56" s="13">
        <v>43921</v>
      </c>
      <c r="L56" s="3"/>
    </row>
    <row r="57" spans="1:12" x14ac:dyDescent="0.25">
      <c r="A57" s="14">
        <v>2020</v>
      </c>
      <c r="B57" s="3">
        <v>43831</v>
      </c>
      <c r="C57" s="3">
        <v>43921</v>
      </c>
      <c r="D57" s="2" t="s">
        <v>46</v>
      </c>
      <c r="E57" s="7" t="s">
        <v>163</v>
      </c>
      <c r="F57" s="3">
        <v>42731</v>
      </c>
      <c r="G57" s="2"/>
      <c r="H57" s="6" t="s">
        <v>164</v>
      </c>
      <c r="I57" s="2" t="s">
        <v>69</v>
      </c>
      <c r="J57" s="3">
        <v>44001</v>
      </c>
      <c r="K57" s="13">
        <v>43921</v>
      </c>
      <c r="L57" s="3" t="s">
        <v>298</v>
      </c>
    </row>
    <row r="58" spans="1:12" x14ac:dyDescent="0.25">
      <c r="A58" s="14">
        <v>2020</v>
      </c>
      <c r="B58" s="3">
        <v>43831</v>
      </c>
      <c r="C58" s="3">
        <v>43921</v>
      </c>
      <c r="D58" s="2" t="s">
        <v>46</v>
      </c>
      <c r="E58" s="7" t="s">
        <v>165</v>
      </c>
      <c r="F58" s="3">
        <v>42496</v>
      </c>
      <c r="G58" s="2"/>
      <c r="H58" s="6" t="s">
        <v>166</v>
      </c>
      <c r="I58" s="2" t="s">
        <v>69</v>
      </c>
      <c r="J58" s="3">
        <v>44001</v>
      </c>
      <c r="K58" s="13">
        <v>43921</v>
      </c>
      <c r="L58" s="3" t="s">
        <v>298</v>
      </c>
    </row>
    <row r="59" spans="1:12" x14ac:dyDescent="0.25">
      <c r="A59" s="14">
        <v>2020</v>
      </c>
      <c r="B59" s="3">
        <v>43831</v>
      </c>
      <c r="C59" s="3">
        <v>43921</v>
      </c>
      <c r="D59" s="2" t="s">
        <v>46</v>
      </c>
      <c r="E59" s="7" t="s">
        <v>167</v>
      </c>
      <c r="F59" s="3">
        <v>42570</v>
      </c>
      <c r="G59" s="2"/>
      <c r="H59" s="6" t="s">
        <v>168</v>
      </c>
      <c r="I59" s="2" t="s">
        <v>69</v>
      </c>
      <c r="J59" s="3">
        <v>44001</v>
      </c>
      <c r="K59" s="13">
        <v>43921</v>
      </c>
      <c r="L59" s="3" t="s">
        <v>298</v>
      </c>
    </row>
    <row r="60" spans="1:12" x14ac:dyDescent="0.25">
      <c r="A60" s="14">
        <v>2020</v>
      </c>
      <c r="B60" s="3">
        <v>43831</v>
      </c>
      <c r="C60" s="3">
        <v>43921</v>
      </c>
      <c r="D60" s="2" t="s">
        <v>46</v>
      </c>
      <c r="E60" s="7" t="s">
        <v>169</v>
      </c>
      <c r="F60" s="3">
        <v>42570</v>
      </c>
      <c r="G60" s="3">
        <v>42864</v>
      </c>
      <c r="H60" s="6" t="s">
        <v>170</v>
      </c>
      <c r="I60" s="2" t="s">
        <v>69</v>
      </c>
      <c r="J60" s="3">
        <v>44001</v>
      </c>
      <c r="K60" s="13">
        <v>43921</v>
      </c>
      <c r="L60" s="3"/>
    </row>
    <row r="61" spans="1:12" x14ac:dyDescent="0.25">
      <c r="A61" s="14">
        <v>2020</v>
      </c>
      <c r="B61" s="3">
        <v>43831</v>
      </c>
      <c r="C61" s="3">
        <v>43921</v>
      </c>
      <c r="D61" s="2" t="s">
        <v>46</v>
      </c>
      <c r="E61" s="7" t="s">
        <v>171</v>
      </c>
      <c r="F61" s="3">
        <v>42615</v>
      </c>
      <c r="G61" s="2"/>
      <c r="H61" s="6" t="s">
        <v>172</v>
      </c>
      <c r="I61" s="2" t="s">
        <v>69</v>
      </c>
      <c r="J61" s="3">
        <v>44001</v>
      </c>
      <c r="K61" s="13">
        <v>43921</v>
      </c>
      <c r="L61" s="3" t="s">
        <v>298</v>
      </c>
    </row>
    <row r="62" spans="1:12" x14ac:dyDescent="0.25">
      <c r="A62" s="14">
        <v>2020</v>
      </c>
      <c r="B62" s="3">
        <v>43831</v>
      </c>
      <c r="C62" s="3">
        <v>43921</v>
      </c>
      <c r="D62" s="2" t="str">
        <f>Hidden_1!A10</f>
        <v>Código</v>
      </c>
      <c r="E62" s="7" t="s">
        <v>173</v>
      </c>
      <c r="F62" s="3">
        <v>29951</v>
      </c>
      <c r="G62" s="3">
        <v>43098</v>
      </c>
      <c r="H62" s="6" t="s">
        <v>174</v>
      </c>
      <c r="I62" s="2" t="s">
        <v>69</v>
      </c>
      <c r="J62" s="3">
        <v>44001</v>
      </c>
      <c r="K62" s="13">
        <v>43921</v>
      </c>
      <c r="L62" s="3"/>
    </row>
    <row r="63" spans="1:12" x14ac:dyDescent="0.25">
      <c r="A63" s="14">
        <v>2020</v>
      </c>
      <c r="B63" s="3">
        <v>43831</v>
      </c>
      <c r="C63" s="3">
        <v>43921</v>
      </c>
      <c r="D63" s="9" t="s">
        <v>48</v>
      </c>
      <c r="E63" s="7" t="s">
        <v>175</v>
      </c>
      <c r="F63" s="3">
        <v>34005</v>
      </c>
      <c r="G63" s="3">
        <v>41628</v>
      </c>
      <c r="H63" s="6" t="s">
        <v>176</v>
      </c>
      <c r="I63" s="2" t="s">
        <v>69</v>
      </c>
      <c r="J63" s="3">
        <v>44001</v>
      </c>
      <c r="K63" s="13">
        <v>43921</v>
      </c>
      <c r="L63" s="3"/>
    </row>
    <row r="64" spans="1:12" x14ac:dyDescent="0.25">
      <c r="A64" s="14">
        <v>2020</v>
      </c>
      <c r="B64" s="3">
        <v>43831</v>
      </c>
      <c r="C64" s="3">
        <v>43921</v>
      </c>
      <c r="D64" s="9" t="s">
        <v>48</v>
      </c>
      <c r="E64" s="7" t="s">
        <v>177</v>
      </c>
      <c r="F64" s="3">
        <v>34030</v>
      </c>
      <c r="G64" s="3">
        <v>42864</v>
      </c>
      <c r="H64" s="6" t="s">
        <v>178</v>
      </c>
      <c r="I64" s="2" t="s">
        <v>69</v>
      </c>
      <c r="J64" s="3">
        <v>44001</v>
      </c>
      <c r="K64" s="13">
        <v>43921</v>
      </c>
      <c r="L64" s="3"/>
    </row>
    <row r="65" spans="1:12" x14ac:dyDescent="0.25">
      <c r="A65" s="14">
        <v>2020</v>
      </c>
      <c r="B65" s="3">
        <v>43831</v>
      </c>
      <c r="C65" s="3">
        <v>43921</v>
      </c>
      <c r="D65" s="9" t="s">
        <v>48</v>
      </c>
      <c r="E65" s="7" t="s">
        <v>179</v>
      </c>
      <c r="F65" s="3">
        <v>34054</v>
      </c>
      <c r="G65" s="3">
        <v>42209</v>
      </c>
      <c r="H65" s="6" t="s">
        <v>180</v>
      </c>
      <c r="I65" s="2" t="s">
        <v>69</v>
      </c>
      <c r="J65" s="3">
        <v>44001</v>
      </c>
      <c r="K65" s="13">
        <v>43921</v>
      </c>
      <c r="L65" s="3"/>
    </row>
    <row r="66" spans="1:12" x14ac:dyDescent="0.25">
      <c r="A66" s="14">
        <v>2020</v>
      </c>
      <c r="B66" s="3">
        <v>43831</v>
      </c>
      <c r="C66" s="3">
        <v>43921</v>
      </c>
      <c r="D66" s="9" t="s">
        <v>48</v>
      </c>
      <c r="E66" s="7" t="s">
        <v>181</v>
      </c>
      <c r="F66" s="3">
        <v>37253</v>
      </c>
      <c r="G66" s="3">
        <v>42731</v>
      </c>
      <c r="H66" s="6" t="s">
        <v>182</v>
      </c>
      <c r="I66" s="2" t="s">
        <v>69</v>
      </c>
      <c r="J66" s="3">
        <v>44001</v>
      </c>
      <c r="K66" s="13">
        <v>43921</v>
      </c>
      <c r="L66" s="3"/>
    </row>
    <row r="67" spans="1:12" x14ac:dyDescent="0.25">
      <c r="A67" s="14">
        <v>2020</v>
      </c>
      <c r="B67" s="3">
        <v>43831</v>
      </c>
      <c r="C67" s="3">
        <v>43921</v>
      </c>
      <c r="D67" s="9" t="s">
        <v>48</v>
      </c>
      <c r="E67" s="7" t="s">
        <v>183</v>
      </c>
      <c r="F67" s="3">
        <v>38055</v>
      </c>
      <c r="G67" s="3">
        <v>39980</v>
      </c>
      <c r="H67" s="6" t="s">
        <v>184</v>
      </c>
      <c r="I67" s="2" t="s">
        <v>69</v>
      </c>
      <c r="J67" s="3">
        <v>44001</v>
      </c>
      <c r="K67" s="13">
        <v>43921</v>
      </c>
      <c r="L67" s="3"/>
    </row>
    <row r="68" spans="1:12" x14ac:dyDescent="0.25">
      <c r="A68" s="14">
        <v>2020</v>
      </c>
      <c r="B68" s="3">
        <v>43831</v>
      </c>
      <c r="C68" s="3">
        <v>43921</v>
      </c>
      <c r="D68" s="9" t="s">
        <v>48</v>
      </c>
      <c r="E68" s="7" t="s">
        <v>185</v>
      </c>
      <c r="F68" s="3">
        <v>41852</v>
      </c>
      <c r="G68" s="3">
        <v>42731</v>
      </c>
      <c r="H68" s="6" t="s">
        <v>186</v>
      </c>
      <c r="I68" s="2" t="s">
        <v>69</v>
      </c>
      <c r="J68" s="3">
        <v>44001</v>
      </c>
      <c r="K68" s="13">
        <v>43921</v>
      </c>
      <c r="L68" s="3"/>
    </row>
    <row r="69" spans="1:12" x14ac:dyDescent="0.25">
      <c r="A69" s="14">
        <v>2020</v>
      </c>
      <c r="B69" s="3">
        <v>43831</v>
      </c>
      <c r="C69" s="3">
        <v>43921</v>
      </c>
      <c r="D69" s="2" t="str">
        <f>Hidden_1!A11</f>
        <v>Reglamento</v>
      </c>
      <c r="E69" s="7" t="s">
        <v>187</v>
      </c>
      <c r="F69" s="3">
        <v>30258</v>
      </c>
      <c r="G69" s="3">
        <v>38070</v>
      </c>
      <c r="H69" s="6" t="s">
        <v>188</v>
      </c>
      <c r="I69" s="2" t="s">
        <v>69</v>
      </c>
      <c r="J69" s="3">
        <v>44001</v>
      </c>
      <c r="K69" s="13">
        <v>43921</v>
      </c>
      <c r="L69" s="3"/>
    </row>
    <row r="70" spans="1:12" x14ac:dyDescent="0.25">
      <c r="A70" s="14">
        <v>2020</v>
      </c>
      <c r="B70" s="3">
        <v>43831</v>
      </c>
      <c r="C70" s="3">
        <v>43921</v>
      </c>
      <c r="D70" s="9" t="s">
        <v>49</v>
      </c>
      <c r="E70" s="7" t="s">
        <v>189</v>
      </c>
      <c r="F70" s="3">
        <v>33253</v>
      </c>
      <c r="G70" s="2"/>
      <c r="H70" s="6" t="s">
        <v>190</v>
      </c>
      <c r="I70" s="2" t="s">
        <v>69</v>
      </c>
      <c r="J70" s="3">
        <v>44001</v>
      </c>
      <c r="K70" s="13">
        <v>43921</v>
      </c>
      <c r="L70" s="3" t="s">
        <v>298</v>
      </c>
    </row>
    <row r="71" spans="1:12" x14ac:dyDescent="0.25">
      <c r="A71" s="14">
        <v>2020</v>
      </c>
      <c r="B71" s="3">
        <v>43831</v>
      </c>
      <c r="C71" s="3">
        <v>43921</v>
      </c>
      <c r="D71" s="9" t="s">
        <v>49</v>
      </c>
      <c r="E71" s="7" t="s">
        <v>191</v>
      </c>
      <c r="F71" s="3">
        <v>38896</v>
      </c>
      <c r="G71" s="3">
        <v>42459</v>
      </c>
      <c r="H71" s="6" t="s">
        <v>192</v>
      </c>
      <c r="I71" s="2" t="s">
        <v>69</v>
      </c>
      <c r="J71" s="3">
        <v>44001</v>
      </c>
      <c r="K71" s="13">
        <v>43921</v>
      </c>
      <c r="L71" s="3"/>
    </row>
    <row r="72" spans="1:12" x14ac:dyDescent="0.25">
      <c r="A72" s="14">
        <v>2020</v>
      </c>
      <c r="B72" s="3">
        <v>43831</v>
      </c>
      <c r="C72" s="3">
        <v>43921</v>
      </c>
      <c r="D72" s="9" t="s">
        <v>49</v>
      </c>
      <c r="E72" s="7" t="s">
        <v>193</v>
      </c>
      <c r="F72" s="8">
        <v>39065</v>
      </c>
      <c r="G72" s="3">
        <v>41907</v>
      </c>
      <c r="H72" s="6" t="s">
        <v>194</v>
      </c>
      <c r="I72" s="2" t="s">
        <v>69</v>
      </c>
      <c r="J72" s="3">
        <v>44001</v>
      </c>
      <c r="K72" s="13">
        <v>43921</v>
      </c>
      <c r="L72" s="3"/>
    </row>
    <row r="73" spans="1:12" x14ac:dyDescent="0.25">
      <c r="A73" s="14">
        <v>2020</v>
      </c>
      <c r="B73" s="3">
        <v>43831</v>
      </c>
      <c r="C73" s="3">
        <v>43921</v>
      </c>
      <c r="D73" s="9" t="s">
        <v>49</v>
      </c>
      <c r="E73" s="7" t="s">
        <v>195</v>
      </c>
      <c r="F73" s="3">
        <v>40387</v>
      </c>
      <c r="G73" s="2"/>
      <c r="H73" s="6" t="s">
        <v>196</v>
      </c>
      <c r="I73" s="2" t="s">
        <v>69</v>
      </c>
      <c r="J73" s="3">
        <v>44001</v>
      </c>
      <c r="K73" s="13">
        <v>43921</v>
      </c>
      <c r="L73" s="3" t="s">
        <v>298</v>
      </c>
    </row>
    <row r="74" spans="1:12" x14ac:dyDescent="0.25">
      <c r="A74" s="14">
        <v>2020</v>
      </c>
      <c r="B74" s="3">
        <v>43831</v>
      </c>
      <c r="C74" s="3">
        <v>43921</v>
      </c>
      <c r="D74" s="9" t="s">
        <v>49</v>
      </c>
      <c r="E74" s="7" t="s">
        <v>197</v>
      </c>
      <c r="F74" s="3">
        <v>40898</v>
      </c>
      <c r="G74" s="2"/>
      <c r="H74" s="6" t="s">
        <v>198</v>
      </c>
      <c r="I74" s="2" t="s">
        <v>69</v>
      </c>
      <c r="J74" s="3">
        <v>44001</v>
      </c>
      <c r="K74" s="13">
        <v>43921</v>
      </c>
      <c r="L74" s="3" t="s">
        <v>298</v>
      </c>
    </row>
    <row r="75" spans="1:12" x14ac:dyDescent="0.25">
      <c r="A75" s="14">
        <v>2020</v>
      </c>
      <c r="B75" s="3">
        <v>43831</v>
      </c>
      <c r="C75" s="3">
        <v>43921</v>
      </c>
      <c r="D75" s="9" t="s">
        <v>49</v>
      </c>
      <c r="E75" s="7" t="s">
        <v>199</v>
      </c>
      <c r="F75" s="3">
        <v>41731</v>
      </c>
      <c r="G75" s="2"/>
      <c r="H75" s="6" t="s">
        <v>200</v>
      </c>
      <c r="I75" s="2" t="s">
        <v>69</v>
      </c>
      <c r="J75" s="3">
        <v>44001</v>
      </c>
      <c r="K75" s="13">
        <v>43921</v>
      </c>
      <c r="L75" s="3" t="s">
        <v>298</v>
      </c>
    </row>
    <row r="76" spans="1:12" x14ac:dyDescent="0.25">
      <c r="A76" s="14">
        <v>2020</v>
      </c>
      <c r="B76" s="3">
        <v>43831</v>
      </c>
      <c r="C76" s="3">
        <v>43921</v>
      </c>
      <c r="D76" s="9" t="s">
        <v>49</v>
      </c>
      <c r="E76" s="7" t="s">
        <v>201</v>
      </c>
      <c r="F76" s="3">
        <v>42285</v>
      </c>
      <c r="G76" s="3">
        <v>42496</v>
      </c>
      <c r="H76" s="6" t="s">
        <v>202</v>
      </c>
      <c r="I76" s="2" t="s">
        <v>69</v>
      </c>
      <c r="J76" s="3">
        <v>44001</v>
      </c>
      <c r="K76" s="13">
        <v>43921</v>
      </c>
      <c r="L76" s="3"/>
    </row>
    <row r="77" spans="1:12" x14ac:dyDescent="0.25">
      <c r="A77" s="14">
        <v>2020</v>
      </c>
      <c r="B77" s="3">
        <v>43831</v>
      </c>
      <c r="C77" s="3">
        <v>43921</v>
      </c>
      <c r="D77" s="9" t="s">
        <v>49</v>
      </c>
      <c r="E77" s="7" t="s">
        <v>203</v>
      </c>
      <c r="F77" s="3">
        <v>28711</v>
      </c>
      <c r="G77" s="3"/>
      <c r="H77" s="6" t="s">
        <v>204</v>
      </c>
      <c r="I77" s="2" t="s">
        <v>69</v>
      </c>
      <c r="J77" s="3">
        <v>44001</v>
      </c>
      <c r="K77" s="13">
        <v>43921</v>
      </c>
      <c r="L77" s="3" t="s">
        <v>298</v>
      </c>
    </row>
    <row r="78" spans="1:12" x14ac:dyDescent="0.25">
      <c r="A78" s="14">
        <v>2020</v>
      </c>
      <c r="B78" s="3">
        <v>43831</v>
      </c>
      <c r="C78" s="3">
        <v>43921</v>
      </c>
      <c r="D78" s="9" t="s">
        <v>49</v>
      </c>
      <c r="E78" s="7" t="s">
        <v>205</v>
      </c>
      <c r="F78" s="3">
        <v>28711</v>
      </c>
      <c r="G78" s="3"/>
      <c r="H78" s="6" t="s">
        <v>206</v>
      </c>
      <c r="I78" s="2" t="s">
        <v>69</v>
      </c>
      <c r="J78" s="3">
        <v>44001</v>
      </c>
      <c r="K78" s="13">
        <v>43921</v>
      </c>
      <c r="L78" s="3" t="s">
        <v>298</v>
      </c>
    </row>
    <row r="79" spans="1:12" x14ac:dyDescent="0.25">
      <c r="A79" s="14">
        <v>2020</v>
      </c>
      <c r="B79" s="3">
        <v>43831</v>
      </c>
      <c r="C79" s="3">
        <v>43921</v>
      </c>
      <c r="D79" s="9" t="s">
        <v>49</v>
      </c>
      <c r="E79" s="7" t="s">
        <v>207</v>
      </c>
      <c r="F79" s="3">
        <v>39500</v>
      </c>
      <c r="G79" s="2"/>
      <c r="H79" s="6" t="s">
        <v>208</v>
      </c>
      <c r="I79" s="2" t="s">
        <v>69</v>
      </c>
      <c r="J79" s="3">
        <v>44001</v>
      </c>
      <c r="K79" s="13">
        <v>43921</v>
      </c>
      <c r="L79" s="3" t="s">
        <v>298</v>
      </c>
    </row>
    <row r="80" spans="1:12" x14ac:dyDescent="0.25">
      <c r="A80" s="14">
        <v>2020</v>
      </c>
      <c r="B80" s="3">
        <v>43831</v>
      </c>
      <c r="C80" s="3">
        <v>43921</v>
      </c>
      <c r="D80" s="9" t="s">
        <v>49</v>
      </c>
      <c r="E80" s="7" t="s">
        <v>209</v>
      </c>
      <c r="F80" s="3">
        <v>40169</v>
      </c>
      <c r="G80" s="3">
        <v>40242</v>
      </c>
      <c r="H80" s="6" t="s">
        <v>210</v>
      </c>
      <c r="I80" s="2" t="s">
        <v>69</v>
      </c>
      <c r="J80" s="3">
        <v>44001</v>
      </c>
      <c r="K80" s="13">
        <v>43921</v>
      </c>
      <c r="L80" s="3"/>
    </row>
    <row r="81" spans="1:12" x14ac:dyDescent="0.25">
      <c r="A81" s="14">
        <v>2020</v>
      </c>
      <c r="B81" s="3">
        <v>43831</v>
      </c>
      <c r="C81" s="3">
        <v>43921</v>
      </c>
      <c r="D81" s="9" t="s">
        <v>49</v>
      </c>
      <c r="E81" s="7" t="s">
        <v>211</v>
      </c>
      <c r="F81" s="3">
        <v>40407</v>
      </c>
      <c r="G81" s="2"/>
      <c r="H81" s="6" t="s">
        <v>212</v>
      </c>
      <c r="I81" s="2" t="s">
        <v>69</v>
      </c>
      <c r="J81" s="3">
        <v>44001</v>
      </c>
      <c r="K81" s="13">
        <v>43921</v>
      </c>
      <c r="L81" s="3" t="s">
        <v>298</v>
      </c>
    </row>
    <row r="82" spans="1:12" x14ac:dyDescent="0.25">
      <c r="A82" s="14">
        <v>2020</v>
      </c>
      <c r="B82" s="3">
        <v>43831</v>
      </c>
      <c r="C82" s="3">
        <v>43921</v>
      </c>
      <c r="D82" s="9" t="s">
        <v>49</v>
      </c>
      <c r="E82" s="7" t="s">
        <v>213</v>
      </c>
      <c r="F82" s="3">
        <v>41254</v>
      </c>
      <c r="G82" s="2"/>
      <c r="H82" s="6" t="s">
        <v>214</v>
      </c>
      <c r="I82" s="2" t="s">
        <v>69</v>
      </c>
      <c r="J82" s="3">
        <v>44001</v>
      </c>
      <c r="K82" s="13">
        <v>43921</v>
      </c>
      <c r="L82" s="3" t="s">
        <v>298</v>
      </c>
    </row>
    <row r="83" spans="1:12" x14ac:dyDescent="0.25">
      <c r="A83" s="14">
        <v>2020</v>
      </c>
      <c r="B83" s="3">
        <v>43831</v>
      </c>
      <c r="C83" s="3">
        <v>43921</v>
      </c>
      <c r="D83" s="9" t="s">
        <v>49</v>
      </c>
      <c r="E83" s="7" t="s">
        <v>215</v>
      </c>
      <c r="F83" s="3">
        <v>41999</v>
      </c>
      <c r="G83" s="2"/>
      <c r="H83" s="6" t="s">
        <v>216</v>
      </c>
      <c r="I83" s="2" t="s">
        <v>69</v>
      </c>
      <c r="J83" s="3">
        <v>44001</v>
      </c>
      <c r="K83" s="13">
        <v>43921</v>
      </c>
      <c r="L83" s="3" t="s">
        <v>298</v>
      </c>
    </row>
    <row r="84" spans="1:12" x14ac:dyDescent="0.25">
      <c r="A84" s="14">
        <v>2020</v>
      </c>
      <c r="B84" s="3">
        <v>43831</v>
      </c>
      <c r="C84" s="3">
        <v>43921</v>
      </c>
      <c r="D84" s="9" t="s">
        <v>50</v>
      </c>
      <c r="E84" s="2" t="s">
        <v>217</v>
      </c>
      <c r="F84" s="3">
        <v>41414</v>
      </c>
      <c r="G84" s="2"/>
      <c r="H84" s="6" t="s">
        <v>218</v>
      </c>
      <c r="I84" s="2" t="s">
        <v>69</v>
      </c>
      <c r="J84" s="3">
        <v>44001</v>
      </c>
      <c r="K84" s="13">
        <v>43921</v>
      </c>
      <c r="L84" s="3" t="s">
        <v>298</v>
      </c>
    </row>
    <row r="85" spans="1:12" x14ac:dyDescent="0.25">
      <c r="A85" s="14">
        <v>2020</v>
      </c>
      <c r="B85" s="3">
        <v>43831</v>
      </c>
      <c r="C85" s="3">
        <v>43921</v>
      </c>
      <c r="D85" s="9" t="s">
        <v>50</v>
      </c>
      <c r="E85" s="2" t="s">
        <v>219</v>
      </c>
      <c r="F85" s="3">
        <v>42300</v>
      </c>
      <c r="G85" s="2"/>
      <c r="H85" s="6" t="s">
        <v>220</v>
      </c>
      <c r="I85" s="2" t="s">
        <v>69</v>
      </c>
      <c r="J85" s="3">
        <v>44001</v>
      </c>
      <c r="K85" s="13">
        <v>43921</v>
      </c>
      <c r="L85" s="3" t="s">
        <v>298</v>
      </c>
    </row>
    <row r="86" spans="1:12" x14ac:dyDescent="0.25">
      <c r="A86" s="14">
        <v>2020</v>
      </c>
      <c r="B86" s="3">
        <v>43831</v>
      </c>
      <c r="C86" s="3">
        <v>43921</v>
      </c>
      <c r="D86" s="9" t="s">
        <v>50</v>
      </c>
      <c r="E86" s="2" t="s">
        <v>221</v>
      </c>
      <c r="F86" s="3">
        <v>42731</v>
      </c>
      <c r="G86" s="2"/>
      <c r="H86" s="6" t="s">
        <v>222</v>
      </c>
      <c r="I86" s="2" t="s">
        <v>69</v>
      </c>
      <c r="J86" s="3">
        <v>44001</v>
      </c>
      <c r="K86" s="13">
        <v>43921</v>
      </c>
      <c r="L86" s="3" t="s">
        <v>298</v>
      </c>
    </row>
    <row r="87" spans="1:12" x14ac:dyDescent="0.25">
      <c r="A87" s="14">
        <v>2020</v>
      </c>
      <c r="B87" s="3">
        <v>43831</v>
      </c>
      <c r="C87" s="3">
        <v>43921</v>
      </c>
      <c r="D87" s="9" t="s">
        <v>50</v>
      </c>
      <c r="E87" s="7" t="s">
        <v>223</v>
      </c>
      <c r="F87" s="3">
        <v>42465</v>
      </c>
      <c r="G87" s="2"/>
      <c r="H87" s="6" t="s">
        <v>224</v>
      </c>
      <c r="I87" s="2" t="s">
        <v>69</v>
      </c>
      <c r="J87" s="3">
        <v>44001</v>
      </c>
      <c r="K87" s="13">
        <v>43921</v>
      </c>
      <c r="L87" s="3" t="s">
        <v>298</v>
      </c>
    </row>
    <row r="88" spans="1:12" x14ac:dyDescent="0.25">
      <c r="A88" s="14">
        <v>2020</v>
      </c>
      <c r="B88" s="3">
        <v>43831</v>
      </c>
      <c r="C88" s="3">
        <v>43921</v>
      </c>
      <c r="D88" s="2" t="str">
        <f>Hidden_1!A23</f>
        <v>Acuerdo</v>
      </c>
      <c r="E88" s="7" t="s">
        <v>225</v>
      </c>
      <c r="F88" s="3">
        <v>42494</v>
      </c>
      <c r="G88" s="2"/>
      <c r="H88" s="6" t="s">
        <v>226</v>
      </c>
      <c r="I88" s="2" t="s">
        <v>69</v>
      </c>
      <c r="J88" s="3">
        <v>44001</v>
      </c>
      <c r="K88" s="13">
        <v>43921</v>
      </c>
      <c r="L88" s="3" t="s">
        <v>298</v>
      </c>
    </row>
    <row r="89" spans="1:12" x14ac:dyDescent="0.25">
      <c r="A89" s="14">
        <v>2020</v>
      </c>
      <c r="B89" s="3">
        <v>43831</v>
      </c>
      <c r="C89" s="3">
        <v>43921</v>
      </c>
      <c r="D89" s="9" t="str">
        <f>Hidden_1!A23</f>
        <v>Acuerdo</v>
      </c>
      <c r="E89" s="7" t="s">
        <v>227</v>
      </c>
      <c r="F89" s="3">
        <v>31996</v>
      </c>
      <c r="G89" s="3">
        <v>32042</v>
      </c>
      <c r="H89" s="6" t="s">
        <v>228</v>
      </c>
      <c r="I89" s="2" t="s">
        <v>69</v>
      </c>
      <c r="J89" s="3">
        <v>44001</v>
      </c>
      <c r="K89" s="13">
        <v>43921</v>
      </c>
      <c r="L89" s="3"/>
    </row>
    <row r="90" spans="1:12" x14ac:dyDescent="0.25">
      <c r="A90" s="14">
        <v>2020</v>
      </c>
      <c r="B90" s="3">
        <v>43831</v>
      </c>
      <c r="C90" s="3">
        <v>43921</v>
      </c>
      <c r="D90" s="2" t="str">
        <f>Hidden_1!A23</f>
        <v>Acuerdo</v>
      </c>
      <c r="E90" s="7" t="s">
        <v>229</v>
      </c>
      <c r="F90" s="3">
        <v>36126</v>
      </c>
      <c r="G90" s="2"/>
      <c r="H90" s="6" t="s">
        <v>230</v>
      </c>
      <c r="I90" s="2" t="s">
        <v>69</v>
      </c>
      <c r="J90" s="3">
        <v>44001</v>
      </c>
      <c r="K90" s="13">
        <v>43921</v>
      </c>
      <c r="L90" s="3" t="s">
        <v>298</v>
      </c>
    </row>
    <row r="91" spans="1:12" x14ac:dyDescent="0.25">
      <c r="A91" s="14">
        <v>2020</v>
      </c>
      <c r="B91" s="3">
        <v>43831</v>
      </c>
      <c r="C91" s="3">
        <v>43921</v>
      </c>
      <c r="D91" s="2" t="str">
        <f>Hidden_1!A23</f>
        <v>Acuerdo</v>
      </c>
      <c r="E91" s="7" t="s">
        <v>231</v>
      </c>
      <c r="F91" s="3">
        <v>36336</v>
      </c>
      <c r="G91" s="2"/>
      <c r="H91" s="6" t="s">
        <v>232</v>
      </c>
      <c r="I91" s="2" t="s">
        <v>69</v>
      </c>
      <c r="J91" s="3">
        <v>44001</v>
      </c>
      <c r="K91" s="13">
        <v>43921</v>
      </c>
      <c r="L91" s="3" t="s">
        <v>298</v>
      </c>
    </row>
    <row r="92" spans="1:12" x14ac:dyDescent="0.25">
      <c r="A92" s="14">
        <v>2020</v>
      </c>
      <c r="B92" s="3">
        <v>43831</v>
      </c>
      <c r="C92" s="3">
        <v>43921</v>
      </c>
      <c r="D92" s="2" t="str">
        <f>Hidden_1!A23</f>
        <v>Acuerdo</v>
      </c>
      <c r="E92" s="7" t="s">
        <v>233</v>
      </c>
      <c r="F92" s="3">
        <v>37274</v>
      </c>
      <c r="G92" s="2"/>
      <c r="H92" s="6" t="s">
        <v>234</v>
      </c>
      <c r="I92" s="2" t="s">
        <v>69</v>
      </c>
      <c r="J92" s="3">
        <v>44001</v>
      </c>
      <c r="K92" s="13">
        <v>43921</v>
      </c>
      <c r="L92" s="3" t="s">
        <v>298</v>
      </c>
    </row>
    <row r="93" spans="1:12" x14ac:dyDescent="0.25">
      <c r="A93" s="14">
        <v>2020</v>
      </c>
      <c r="B93" s="3">
        <v>43831</v>
      </c>
      <c r="C93" s="3">
        <v>43921</v>
      </c>
      <c r="D93" s="2" t="str">
        <f>Hidden_1!A23</f>
        <v>Acuerdo</v>
      </c>
      <c r="E93" s="7" t="s">
        <v>235</v>
      </c>
      <c r="F93" s="3">
        <v>38013</v>
      </c>
      <c r="G93" s="2"/>
      <c r="H93" s="6" t="s">
        <v>236</v>
      </c>
      <c r="I93" s="2" t="s">
        <v>69</v>
      </c>
      <c r="J93" s="3">
        <v>44001</v>
      </c>
      <c r="K93" s="13">
        <v>43921</v>
      </c>
      <c r="L93" s="3" t="s">
        <v>298</v>
      </c>
    </row>
    <row r="94" spans="1:12" x14ac:dyDescent="0.25">
      <c r="A94" s="14">
        <v>2020</v>
      </c>
      <c r="B94" s="3">
        <v>43831</v>
      </c>
      <c r="C94" s="3">
        <v>43921</v>
      </c>
      <c r="D94" s="2" t="str">
        <f>Hidden_1!A23</f>
        <v>Acuerdo</v>
      </c>
      <c r="E94" s="7" t="s">
        <v>237</v>
      </c>
      <c r="F94" s="3">
        <v>39598</v>
      </c>
      <c r="G94" s="2"/>
      <c r="H94" s="6" t="s">
        <v>238</v>
      </c>
      <c r="I94" s="2" t="s">
        <v>69</v>
      </c>
      <c r="J94" s="3">
        <v>44001</v>
      </c>
      <c r="K94" s="13">
        <v>43921</v>
      </c>
      <c r="L94" s="3" t="s">
        <v>298</v>
      </c>
    </row>
    <row r="95" spans="1:12" x14ac:dyDescent="0.25">
      <c r="A95" s="14">
        <v>2020</v>
      </c>
      <c r="B95" s="3">
        <v>43831</v>
      </c>
      <c r="C95" s="3">
        <v>43921</v>
      </c>
      <c r="D95" s="2" t="str">
        <f>Hidden_1!A23</f>
        <v>Acuerdo</v>
      </c>
      <c r="E95" s="7" t="s">
        <v>239</v>
      </c>
      <c r="F95" s="3">
        <v>39602</v>
      </c>
      <c r="G95" s="2"/>
      <c r="H95" s="6" t="s">
        <v>240</v>
      </c>
      <c r="I95" s="2" t="s">
        <v>69</v>
      </c>
      <c r="J95" s="3">
        <v>44001</v>
      </c>
      <c r="K95" s="13">
        <v>43921</v>
      </c>
      <c r="L95" s="3" t="s">
        <v>298</v>
      </c>
    </row>
    <row r="96" spans="1:12" x14ac:dyDescent="0.25">
      <c r="A96" s="14">
        <v>2020</v>
      </c>
      <c r="B96" s="3">
        <v>43831</v>
      </c>
      <c r="C96" s="3">
        <v>43921</v>
      </c>
      <c r="D96" s="2" t="str">
        <f>Hidden_1!A23</f>
        <v>Acuerdo</v>
      </c>
      <c r="E96" s="7" t="s">
        <v>241</v>
      </c>
      <c r="F96" s="3">
        <v>39833</v>
      </c>
      <c r="G96" s="2"/>
      <c r="H96" s="6" t="s">
        <v>242</v>
      </c>
      <c r="I96" s="2" t="s">
        <v>69</v>
      </c>
      <c r="J96" s="3">
        <v>44001</v>
      </c>
      <c r="K96" s="13">
        <v>43921</v>
      </c>
      <c r="L96" s="3" t="s">
        <v>298</v>
      </c>
    </row>
    <row r="97" spans="1:12" x14ac:dyDescent="0.25">
      <c r="A97" s="14">
        <v>2020</v>
      </c>
      <c r="B97" s="3">
        <v>43831</v>
      </c>
      <c r="C97" s="3">
        <v>43921</v>
      </c>
      <c r="D97" s="2" t="str">
        <f>Hidden_1!A23</f>
        <v>Acuerdo</v>
      </c>
      <c r="E97" s="7" t="s">
        <v>243</v>
      </c>
      <c r="F97" s="3">
        <v>39854</v>
      </c>
      <c r="G97" s="2"/>
      <c r="H97" s="6" t="s">
        <v>244</v>
      </c>
      <c r="I97" s="2" t="s">
        <v>69</v>
      </c>
      <c r="J97" s="3">
        <v>44001</v>
      </c>
      <c r="K97" s="13">
        <v>43921</v>
      </c>
      <c r="L97" s="3" t="s">
        <v>298</v>
      </c>
    </row>
    <row r="98" spans="1:12" x14ac:dyDescent="0.25">
      <c r="A98" s="14">
        <v>2020</v>
      </c>
      <c r="B98" s="3">
        <v>43831</v>
      </c>
      <c r="C98" s="3">
        <v>43921</v>
      </c>
      <c r="D98" s="2" t="str">
        <f>Hidden_1!A23</f>
        <v>Acuerdo</v>
      </c>
      <c r="E98" s="7" t="s">
        <v>245</v>
      </c>
      <c r="F98" s="3">
        <v>40071</v>
      </c>
      <c r="G98" s="2"/>
      <c r="H98" s="6" t="s">
        <v>246</v>
      </c>
      <c r="I98" s="2" t="s">
        <v>69</v>
      </c>
      <c r="J98" s="3">
        <v>44001</v>
      </c>
      <c r="K98" s="13">
        <v>43921</v>
      </c>
      <c r="L98" s="3" t="s">
        <v>298</v>
      </c>
    </row>
    <row r="99" spans="1:12" x14ac:dyDescent="0.25">
      <c r="A99" s="14">
        <v>2020</v>
      </c>
      <c r="B99" s="3">
        <v>43831</v>
      </c>
      <c r="C99" s="3">
        <v>43921</v>
      </c>
      <c r="D99" s="2" t="str">
        <f>Hidden_1!A23</f>
        <v>Acuerdo</v>
      </c>
      <c r="E99" s="7" t="s">
        <v>247</v>
      </c>
      <c r="F99" s="3">
        <v>40081</v>
      </c>
      <c r="G99" s="2"/>
      <c r="H99" s="6" t="s">
        <v>248</v>
      </c>
      <c r="I99" s="2" t="s">
        <v>69</v>
      </c>
      <c r="J99" s="3">
        <v>44001</v>
      </c>
      <c r="K99" s="13">
        <v>43921</v>
      </c>
      <c r="L99" s="3" t="s">
        <v>298</v>
      </c>
    </row>
    <row r="100" spans="1:12" x14ac:dyDescent="0.25">
      <c r="A100" s="14">
        <v>2020</v>
      </c>
      <c r="B100" s="3">
        <v>43831</v>
      </c>
      <c r="C100" s="3">
        <v>43921</v>
      </c>
      <c r="D100" s="2" t="str">
        <f>Hidden_1!A23</f>
        <v>Acuerdo</v>
      </c>
      <c r="E100" s="7" t="s">
        <v>249</v>
      </c>
      <c r="F100" s="3">
        <v>40260</v>
      </c>
      <c r="G100" s="2"/>
      <c r="H100" s="6" t="s">
        <v>250</v>
      </c>
      <c r="I100" s="2" t="s">
        <v>69</v>
      </c>
      <c r="J100" s="3">
        <v>44001</v>
      </c>
      <c r="K100" s="13">
        <v>43921</v>
      </c>
      <c r="L100" s="3" t="s">
        <v>298</v>
      </c>
    </row>
    <row r="101" spans="1:12" x14ac:dyDescent="0.25">
      <c r="A101" s="14">
        <v>2020</v>
      </c>
      <c r="B101" s="3">
        <v>43831</v>
      </c>
      <c r="C101" s="3">
        <v>43921</v>
      </c>
      <c r="D101" s="2" t="str">
        <f>Hidden_1!A23</f>
        <v>Acuerdo</v>
      </c>
      <c r="E101" s="7" t="s">
        <v>251</v>
      </c>
      <c r="F101" s="3">
        <v>40260</v>
      </c>
      <c r="G101" s="2"/>
      <c r="H101" s="6" t="s">
        <v>252</v>
      </c>
      <c r="I101" s="2" t="s">
        <v>69</v>
      </c>
      <c r="J101" s="3">
        <v>44001</v>
      </c>
      <c r="K101" s="13">
        <v>43921</v>
      </c>
      <c r="L101" s="3" t="s">
        <v>298</v>
      </c>
    </row>
    <row r="102" spans="1:12" x14ac:dyDescent="0.25">
      <c r="A102" s="14">
        <v>2020</v>
      </c>
      <c r="B102" s="3">
        <v>43831</v>
      </c>
      <c r="C102" s="3">
        <v>43921</v>
      </c>
      <c r="D102" s="2" t="str">
        <f>Hidden_1!A23</f>
        <v>Acuerdo</v>
      </c>
      <c r="E102" s="7" t="s">
        <v>253</v>
      </c>
      <c r="F102" s="3">
        <v>40354</v>
      </c>
      <c r="G102" s="2"/>
      <c r="H102" s="6" t="s">
        <v>254</v>
      </c>
      <c r="I102" s="2" t="s">
        <v>69</v>
      </c>
      <c r="J102" s="3">
        <v>44001</v>
      </c>
      <c r="K102" s="13">
        <v>43921</v>
      </c>
      <c r="L102" s="3" t="s">
        <v>298</v>
      </c>
    </row>
    <row r="103" spans="1:12" x14ac:dyDescent="0.25">
      <c r="A103" s="14">
        <v>2020</v>
      </c>
      <c r="B103" s="3">
        <v>43831</v>
      </c>
      <c r="C103" s="3">
        <v>43921</v>
      </c>
      <c r="D103" s="2" t="str">
        <f>Hidden_1!A23</f>
        <v>Acuerdo</v>
      </c>
      <c r="E103" s="7" t="s">
        <v>255</v>
      </c>
      <c r="F103" s="3">
        <v>40410</v>
      </c>
      <c r="G103" s="2"/>
      <c r="H103" s="6" t="s">
        <v>256</v>
      </c>
      <c r="I103" s="2" t="s">
        <v>69</v>
      </c>
      <c r="J103" s="3">
        <v>44001</v>
      </c>
      <c r="K103" s="13">
        <v>43921</v>
      </c>
      <c r="L103" s="3" t="s">
        <v>298</v>
      </c>
    </row>
    <row r="104" spans="1:12" x14ac:dyDescent="0.25">
      <c r="A104" s="14">
        <v>2020</v>
      </c>
      <c r="B104" s="3">
        <v>43831</v>
      </c>
      <c r="C104" s="3">
        <v>43921</v>
      </c>
      <c r="D104" s="2" t="str">
        <f>Hidden_1!A23</f>
        <v>Acuerdo</v>
      </c>
      <c r="E104" s="7" t="s">
        <v>257</v>
      </c>
      <c r="F104" s="3">
        <v>40515</v>
      </c>
      <c r="G104" s="2"/>
      <c r="H104" s="6" t="s">
        <v>258</v>
      </c>
      <c r="I104" s="2" t="s">
        <v>69</v>
      </c>
      <c r="J104" s="3">
        <v>44001</v>
      </c>
      <c r="K104" s="13">
        <v>43921</v>
      </c>
      <c r="L104" s="3" t="s">
        <v>298</v>
      </c>
    </row>
    <row r="105" spans="1:12" x14ac:dyDescent="0.25">
      <c r="A105" s="14">
        <v>2020</v>
      </c>
      <c r="B105" s="3">
        <v>43831</v>
      </c>
      <c r="C105" s="3">
        <v>43921</v>
      </c>
      <c r="D105" s="2" t="str">
        <f>Hidden_1!A23</f>
        <v>Acuerdo</v>
      </c>
      <c r="E105" s="7" t="s">
        <v>259</v>
      </c>
      <c r="F105" s="3">
        <v>40606</v>
      </c>
      <c r="G105" s="3">
        <v>41954</v>
      </c>
      <c r="H105" s="6" t="s">
        <v>260</v>
      </c>
      <c r="I105" s="2" t="s">
        <v>69</v>
      </c>
      <c r="J105" s="3">
        <v>44001</v>
      </c>
      <c r="K105" s="13">
        <v>43921</v>
      </c>
      <c r="L105" s="3"/>
    </row>
    <row r="106" spans="1:12" x14ac:dyDescent="0.25">
      <c r="A106" s="14">
        <v>2020</v>
      </c>
      <c r="B106" s="3">
        <v>43831</v>
      </c>
      <c r="C106" s="3">
        <v>43921</v>
      </c>
      <c r="D106" s="2" t="str">
        <f>Hidden_1!A23</f>
        <v>Acuerdo</v>
      </c>
      <c r="E106" s="7" t="s">
        <v>261</v>
      </c>
      <c r="F106" s="3">
        <v>40610</v>
      </c>
      <c r="G106" s="2"/>
      <c r="H106" s="6" t="s">
        <v>262</v>
      </c>
      <c r="I106" s="2" t="s">
        <v>69</v>
      </c>
      <c r="J106" s="3">
        <v>44001</v>
      </c>
      <c r="K106" s="13">
        <v>43921</v>
      </c>
      <c r="L106" s="3" t="s">
        <v>298</v>
      </c>
    </row>
    <row r="107" spans="1:12" x14ac:dyDescent="0.25">
      <c r="A107" s="14">
        <v>2020</v>
      </c>
      <c r="B107" s="3">
        <v>43831</v>
      </c>
      <c r="C107" s="3">
        <v>43921</v>
      </c>
      <c r="D107" s="9" t="s">
        <v>61</v>
      </c>
      <c r="E107" s="7" t="s">
        <v>263</v>
      </c>
      <c r="F107" s="3">
        <v>40694</v>
      </c>
      <c r="G107" s="2"/>
      <c r="H107" s="6" t="s">
        <v>264</v>
      </c>
      <c r="I107" s="2" t="s">
        <v>69</v>
      </c>
      <c r="J107" s="3">
        <v>44001</v>
      </c>
      <c r="K107" s="13">
        <v>43921</v>
      </c>
      <c r="L107" s="3" t="s">
        <v>298</v>
      </c>
    </row>
    <row r="108" spans="1:12" x14ac:dyDescent="0.25">
      <c r="A108" s="14">
        <v>2020</v>
      </c>
      <c r="B108" s="3">
        <v>43831</v>
      </c>
      <c r="C108" s="3">
        <v>43921</v>
      </c>
      <c r="D108" s="9" t="s">
        <v>61</v>
      </c>
      <c r="E108" s="7" t="s">
        <v>265</v>
      </c>
      <c r="F108" s="3">
        <v>40767</v>
      </c>
      <c r="G108" s="2"/>
      <c r="H108" s="6" t="s">
        <v>266</v>
      </c>
      <c r="I108" s="2" t="s">
        <v>69</v>
      </c>
      <c r="J108" s="3">
        <v>44001</v>
      </c>
      <c r="K108" s="13">
        <v>43921</v>
      </c>
      <c r="L108" s="3" t="s">
        <v>298</v>
      </c>
    </row>
    <row r="109" spans="1:12" x14ac:dyDescent="0.25">
      <c r="A109" s="14">
        <v>2020</v>
      </c>
      <c r="B109" s="3">
        <v>43831</v>
      </c>
      <c r="C109" s="3">
        <v>43921</v>
      </c>
      <c r="D109" s="9" t="s">
        <v>61</v>
      </c>
      <c r="E109" s="7" t="s">
        <v>267</v>
      </c>
      <c r="F109" s="3">
        <v>40767</v>
      </c>
      <c r="G109" s="2"/>
      <c r="H109" s="6" t="s">
        <v>268</v>
      </c>
      <c r="I109" s="2" t="s">
        <v>69</v>
      </c>
      <c r="J109" s="3">
        <v>44001</v>
      </c>
      <c r="K109" s="13">
        <v>43921</v>
      </c>
      <c r="L109" s="3" t="s">
        <v>298</v>
      </c>
    </row>
    <row r="110" spans="1:12" x14ac:dyDescent="0.25">
      <c r="A110" s="14">
        <v>2020</v>
      </c>
      <c r="B110" s="3">
        <v>43831</v>
      </c>
      <c r="C110" s="3">
        <v>43921</v>
      </c>
      <c r="D110" s="9" t="s">
        <v>61</v>
      </c>
      <c r="E110" s="7" t="s">
        <v>269</v>
      </c>
      <c r="F110" s="3">
        <v>40767</v>
      </c>
      <c r="G110" s="2"/>
      <c r="H110" s="6" t="s">
        <v>270</v>
      </c>
      <c r="I110" s="2" t="s">
        <v>69</v>
      </c>
      <c r="J110" s="3">
        <v>44001</v>
      </c>
      <c r="K110" s="13">
        <v>43921</v>
      </c>
      <c r="L110" s="3" t="s">
        <v>298</v>
      </c>
    </row>
    <row r="111" spans="1:12" x14ac:dyDescent="0.25">
      <c r="A111" s="14">
        <v>2020</v>
      </c>
      <c r="B111" s="3">
        <v>43831</v>
      </c>
      <c r="C111" s="3">
        <v>43921</v>
      </c>
      <c r="D111" s="9" t="s">
        <v>61</v>
      </c>
      <c r="E111" s="7" t="s">
        <v>271</v>
      </c>
      <c r="F111" s="3">
        <v>41065</v>
      </c>
      <c r="G111" s="2"/>
      <c r="H111" s="6" t="s">
        <v>272</v>
      </c>
      <c r="I111" s="2" t="s">
        <v>69</v>
      </c>
      <c r="J111" s="3">
        <v>44001</v>
      </c>
      <c r="K111" s="13">
        <v>43921</v>
      </c>
      <c r="L111" s="3" t="s">
        <v>298</v>
      </c>
    </row>
    <row r="112" spans="1:12" x14ac:dyDescent="0.25">
      <c r="A112" s="14">
        <v>2020</v>
      </c>
      <c r="B112" s="3">
        <v>43831</v>
      </c>
      <c r="C112" s="3">
        <v>43921</v>
      </c>
      <c r="D112" s="9" t="s">
        <v>61</v>
      </c>
      <c r="E112" s="7" t="s">
        <v>273</v>
      </c>
      <c r="F112" s="3">
        <v>42461</v>
      </c>
      <c r="G112" s="3">
        <v>42689</v>
      </c>
      <c r="H112" s="6" t="s">
        <v>274</v>
      </c>
      <c r="I112" s="2" t="s">
        <v>69</v>
      </c>
      <c r="J112" s="3">
        <v>44001</v>
      </c>
      <c r="K112" s="13">
        <v>43921</v>
      </c>
      <c r="L112" s="3"/>
    </row>
    <row r="113" spans="1:22" x14ac:dyDescent="0.25">
      <c r="A113" s="14">
        <v>2020</v>
      </c>
      <c r="B113" s="3">
        <v>43831</v>
      </c>
      <c r="C113" s="3">
        <v>43921</v>
      </c>
      <c r="D113" s="9" t="s">
        <v>61</v>
      </c>
      <c r="E113" s="7" t="s">
        <v>275</v>
      </c>
      <c r="F113" s="3">
        <v>42759</v>
      </c>
      <c r="G113" s="2"/>
      <c r="H113" s="6" t="s">
        <v>276</v>
      </c>
      <c r="I113" s="2" t="s">
        <v>69</v>
      </c>
      <c r="J113" s="3">
        <v>44001</v>
      </c>
      <c r="K113" s="13">
        <v>43921</v>
      </c>
      <c r="L113" s="3" t="s">
        <v>298</v>
      </c>
    </row>
    <row r="114" spans="1:22" x14ac:dyDescent="0.25">
      <c r="A114" s="14">
        <v>2020</v>
      </c>
      <c r="B114" s="3">
        <v>43831</v>
      </c>
      <c r="C114" s="3">
        <v>43921</v>
      </c>
      <c r="D114" s="9" t="s">
        <v>61</v>
      </c>
      <c r="E114" s="7" t="s">
        <v>277</v>
      </c>
      <c r="F114" s="3">
        <v>42762</v>
      </c>
      <c r="G114" s="2"/>
      <c r="H114" s="6" t="s">
        <v>278</v>
      </c>
      <c r="I114" s="2" t="s">
        <v>69</v>
      </c>
      <c r="J114" s="3">
        <v>44001</v>
      </c>
      <c r="K114" s="13">
        <v>43921</v>
      </c>
      <c r="L114" s="3" t="s">
        <v>298</v>
      </c>
    </row>
    <row r="115" spans="1:22" x14ac:dyDescent="0.25">
      <c r="A115" s="14">
        <v>2020</v>
      </c>
      <c r="B115" s="3">
        <v>43831</v>
      </c>
      <c r="C115" s="3">
        <v>43921</v>
      </c>
      <c r="D115" s="2" t="str">
        <f>Hidden_1!A24</f>
        <v>Convenio</v>
      </c>
      <c r="E115" s="7" t="s">
        <v>279</v>
      </c>
      <c r="F115" s="3">
        <v>42760</v>
      </c>
      <c r="G115" s="2"/>
      <c r="H115" s="6" t="s">
        <v>280</v>
      </c>
      <c r="I115" s="2" t="s">
        <v>69</v>
      </c>
      <c r="J115" s="3">
        <v>44001</v>
      </c>
      <c r="K115" s="13">
        <v>43921</v>
      </c>
      <c r="L115" s="3" t="s">
        <v>298</v>
      </c>
    </row>
    <row r="116" spans="1:22" x14ac:dyDescent="0.25">
      <c r="A116" s="14">
        <v>2020</v>
      </c>
      <c r="B116" s="3">
        <v>43831</v>
      </c>
      <c r="C116" s="3">
        <v>43921</v>
      </c>
      <c r="D116" s="2" t="str">
        <f>Hidden_1!A14</f>
        <v>Reglas de operación</v>
      </c>
      <c r="E116" s="7" t="s">
        <v>281</v>
      </c>
      <c r="F116" s="3">
        <v>39598</v>
      </c>
      <c r="G116" s="2"/>
      <c r="H116" s="6" t="s">
        <v>282</v>
      </c>
      <c r="I116" s="2" t="s">
        <v>69</v>
      </c>
      <c r="J116" s="3">
        <v>44001</v>
      </c>
      <c r="K116" s="13">
        <v>43921</v>
      </c>
      <c r="L116" s="3" t="s">
        <v>298</v>
      </c>
    </row>
    <row r="117" spans="1:22" x14ac:dyDescent="0.25">
      <c r="A117" s="14">
        <v>2020</v>
      </c>
      <c r="B117" s="3">
        <v>43831</v>
      </c>
      <c r="C117" s="3">
        <v>43921</v>
      </c>
      <c r="D117" s="2" t="s">
        <v>59</v>
      </c>
      <c r="E117" s="7" t="s">
        <v>283</v>
      </c>
      <c r="F117" s="3">
        <v>41663</v>
      </c>
      <c r="G117" s="3"/>
      <c r="H117" s="6" t="s">
        <v>284</v>
      </c>
      <c r="I117" s="2" t="s">
        <v>69</v>
      </c>
      <c r="J117" s="3">
        <v>44001</v>
      </c>
      <c r="K117" s="13">
        <v>43921</v>
      </c>
      <c r="L117" s="3" t="s">
        <v>298</v>
      </c>
    </row>
    <row r="118" spans="1:22" x14ac:dyDescent="0.25">
      <c r="A118" s="14">
        <v>2020</v>
      </c>
      <c r="B118" s="3">
        <v>43831</v>
      </c>
      <c r="C118" s="3">
        <v>43921</v>
      </c>
      <c r="D118" s="2" t="str">
        <f>Hidden_1!A13</f>
        <v>Manual</v>
      </c>
      <c r="E118" s="7" t="s">
        <v>285</v>
      </c>
      <c r="F118" s="3">
        <v>40078</v>
      </c>
      <c r="G118" s="3"/>
      <c r="H118" s="6" t="s">
        <v>286</v>
      </c>
      <c r="I118" s="2" t="s">
        <v>69</v>
      </c>
      <c r="J118" s="3">
        <v>44001</v>
      </c>
      <c r="K118" s="13">
        <v>43921</v>
      </c>
      <c r="L118" s="3" t="s">
        <v>298</v>
      </c>
    </row>
    <row r="119" spans="1:22" x14ac:dyDescent="0.25">
      <c r="A119" s="14">
        <v>2020</v>
      </c>
      <c r="B119" s="3">
        <v>43831</v>
      </c>
      <c r="C119" s="3">
        <v>43921</v>
      </c>
      <c r="D119" s="2" t="str">
        <f>Hidden_1!A30</f>
        <v>Otro</v>
      </c>
      <c r="E119" s="7" t="s">
        <v>287</v>
      </c>
      <c r="F119" s="3">
        <v>39399</v>
      </c>
      <c r="G119" s="3"/>
      <c r="H119" s="6" t="s">
        <v>288</v>
      </c>
      <c r="I119" s="2" t="s">
        <v>69</v>
      </c>
      <c r="J119" s="3">
        <v>44001</v>
      </c>
      <c r="K119" s="13">
        <v>43921</v>
      </c>
      <c r="L119" s="3" t="s">
        <v>298</v>
      </c>
    </row>
    <row r="120" spans="1:22" x14ac:dyDescent="0.25">
      <c r="A120" s="14">
        <v>2020</v>
      </c>
      <c r="B120" s="3">
        <v>43831</v>
      </c>
      <c r="C120" s="3">
        <v>43921</v>
      </c>
      <c r="D120" s="2" t="str">
        <f>Hidden_1!A15</f>
        <v>Criterios</v>
      </c>
      <c r="E120" s="7" t="s">
        <v>289</v>
      </c>
      <c r="F120" s="3">
        <v>40750</v>
      </c>
      <c r="G120" s="3"/>
      <c r="H120" s="6" t="s">
        <v>290</v>
      </c>
      <c r="I120" s="2" t="s">
        <v>69</v>
      </c>
      <c r="J120" s="3">
        <v>44001</v>
      </c>
      <c r="K120" s="13">
        <v>43921</v>
      </c>
      <c r="L120" s="3" t="s">
        <v>298</v>
      </c>
    </row>
    <row r="121" spans="1:22" x14ac:dyDescent="0.25">
      <c r="A121" s="14">
        <v>2020</v>
      </c>
      <c r="B121" s="3">
        <v>43831</v>
      </c>
      <c r="C121" s="3">
        <v>43921</v>
      </c>
      <c r="D121" s="9" t="s">
        <v>68</v>
      </c>
      <c r="E121" s="7" t="s">
        <v>291</v>
      </c>
      <c r="F121" s="3">
        <v>40613</v>
      </c>
      <c r="G121" s="3"/>
      <c r="H121" s="6" t="s">
        <v>292</v>
      </c>
      <c r="I121" s="2" t="s">
        <v>69</v>
      </c>
      <c r="J121" s="3">
        <v>44001</v>
      </c>
      <c r="K121" s="13">
        <v>43921</v>
      </c>
      <c r="L121" s="3" t="s">
        <v>298</v>
      </c>
    </row>
    <row r="122" spans="1:22" x14ac:dyDescent="0.25">
      <c r="A122" s="14">
        <v>2020</v>
      </c>
      <c r="B122" s="3">
        <v>43831</v>
      </c>
      <c r="C122" s="3">
        <v>43921</v>
      </c>
      <c r="D122" s="9" t="s">
        <v>68</v>
      </c>
      <c r="E122" s="7" t="s">
        <v>293</v>
      </c>
      <c r="F122" s="3">
        <v>42024</v>
      </c>
      <c r="G122" s="3"/>
      <c r="H122" s="6" t="s">
        <v>294</v>
      </c>
      <c r="I122" s="2" t="s">
        <v>69</v>
      </c>
      <c r="J122" s="3">
        <v>44001</v>
      </c>
      <c r="K122" s="13">
        <v>43921</v>
      </c>
      <c r="L122" s="3" t="s">
        <v>298</v>
      </c>
    </row>
    <row r="123" spans="1:22" x14ac:dyDescent="0.25">
      <c r="A123" s="14">
        <v>2020</v>
      </c>
      <c r="B123" s="3">
        <v>43831</v>
      </c>
      <c r="C123" s="3">
        <v>43921</v>
      </c>
      <c r="D123" s="9" t="s">
        <v>49</v>
      </c>
      <c r="E123" s="2" t="s">
        <v>296</v>
      </c>
      <c r="F123" s="3">
        <v>42083</v>
      </c>
      <c r="G123" s="3">
        <v>43070</v>
      </c>
      <c r="H123" s="6" t="s">
        <v>297</v>
      </c>
      <c r="I123" s="2" t="s">
        <v>69</v>
      </c>
      <c r="J123" s="3">
        <v>44001</v>
      </c>
      <c r="K123" s="13">
        <v>43921</v>
      </c>
      <c r="L123" s="3"/>
    </row>
    <row r="124" spans="1:22" x14ac:dyDescent="0.25">
      <c r="A124" s="14">
        <v>2020</v>
      </c>
      <c r="B124" s="3">
        <v>43831</v>
      </c>
      <c r="C124" s="3">
        <v>43921</v>
      </c>
      <c r="D124" t="str">
        <f>Hidden_1!A8</f>
        <v>Ley Local</v>
      </c>
      <c r="E124" s="5" t="s">
        <v>299</v>
      </c>
      <c r="F124" s="3">
        <v>40540</v>
      </c>
      <c r="G124" s="3">
        <v>42864</v>
      </c>
      <c r="H124" s="10" t="s">
        <v>300</v>
      </c>
      <c r="I124" t="s">
        <v>69</v>
      </c>
      <c r="J124" s="3">
        <v>44001</v>
      </c>
      <c r="K124" s="13">
        <v>43921</v>
      </c>
    </row>
    <row r="125" spans="1:22" x14ac:dyDescent="0.25">
      <c r="A125" s="14">
        <v>2020</v>
      </c>
      <c r="B125" s="3">
        <v>43831</v>
      </c>
      <c r="C125" s="3">
        <v>43921</v>
      </c>
      <c r="D125" t="s">
        <v>44</v>
      </c>
      <c r="E125" s="7" t="s">
        <v>301</v>
      </c>
      <c r="F125" s="12" t="s">
        <v>302</v>
      </c>
      <c r="G125" s="12" t="s">
        <v>303</v>
      </c>
      <c r="H125" s="10" t="s">
        <v>304</v>
      </c>
      <c r="I125" t="s">
        <v>69</v>
      </c>
      <c r="J125" s="3">
        <v>44001</v>
      </c>
      <c r="K125" s="13">
        <v>43921</v>
      </c>
      <c r="V125" s="15"/>
    </row>
    <row r="126" spans="1:22" x14ac:dyDescent="0.25">
      <c r="A126">
        <v>2020</v>
      </c>
      <c r="B126" s="3">
        <v>43831</v>
      </c>
      <c r="C126" s="3">
        <v>43921</v>
      </c>
      <c r="D126" t="s">
        <v>44</v>
      </c>
      <c r="E126" s="16" t="s">
        <v>307</v>
      </c>
      <c r="F126" s="3">
        <v>39114</v>
      </c>
      <c r="G126" s="3">
        <v>43934</v>
      </c>
      <c r="H126" s="10" t="s">
        <v>308</v>
      </c>
      <c r="I126" s="16" t="s">
        <v>69</v>
      </c>
      <c r="J126" s="3">
        <v>44001</v>
      </c>
      <c r="K126" s="13">
        <v>43921</v>
      </c>
    </row>
  </sheetData>
  <autoFilter ref="A7:L124" xr:uid="{63A14EE5-3C8E-4927-B322-C92A9C0E3C82}"/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4:D201" xr:uid="{00000000-0002-0000-0000-000000000000}">
      <formula1>Hidden_13</formula1>
    </dataValidation>
    <dataValidation type="list" allowBlank="1" showInputMessage="1" showErrorMessage="1" sqref="D8:D123" xr:uid="{EA4996FE-0B88-4F89-8AA3-073008F33F08}">
      <formula1>hidden1</formula1>
    </dataValidation>
  </dataValidations>
  <hyperlinks>
    <hyperlink ref="H10" r:id="rId1" xr:uid="{DC595AD7-1AE4-47BE-8F46-DFDDB8CFD614}"/>
    <hyperlink ref="H11" r:id="rId2" xr:uid="{8FCAE150-DCCE-44D6-B201-09634B6F4D71}"/>
    <hyperlink ref="H13" r:id="rId3" xr:uid="{C62B9BEA-9A7D-40CB-AC11-FC3030EA3A2C}"/>
    <hyperlink ref="H14" r:id="rId4" xr:uid="{229C2A7C-DC02-4E36-9D1D-7B6CE7F07404}"/>
    <hyperlink ref="H15" r:id="rId5" xr:uid="{71B55BCC-E9FF-46BA-854D-D01CE6E3DBD0}"/>
    <hyperlink ref="H16" r:id="rId6" xr:uid="{3F505EA9-4FFD-4989-9E4C-00D267BD7604}"/>
    <hyperlink ref="H17" r:id="rId7" xr:uid="{F096BF03-41A5-48E0-A3A5-A3888A2C0545}"/>
    <hyperlink ref="H18" r:id="rId8" xr:uid="{31B45CBF-BF55-4808-9C1B-5A06E33CD17B}"/>
    <hyperlink ref="H19" r:id="rId9" xr:uid="{DEDE6B35-073A-416F-A568-E1972BF3B61D}"/>
    <hyperlink ref="H20" r:id="rId10" xr:uid="{C0CCEEC5-FD78-4F41-8BD9-F0A7DCFDCCF2}"/>
    <hyperlink ref="H21" r:id="rId11" xr:uid="{B00DEB61-1462-4963-9167-8F865E1C67C1}"/>
    <hyperlink ref="H22" r:id="rId12" xr:uid="{AED08FE2-7918-44F2-8B8B-CA2B7808E893}"/>
    <hyperlink ref="H23" r:id="rId13" xr:uid="{813C0DAB-8607-4CF3-9AED-5D7BC176565F}"/>
    <hyperlink ref="H24" r:id="rId14" xr:uid="{B8F0E4B0-42F8-48AC-854B-93D141CA966F}"/>
    <hyperlink ref="H25" r:id="rId15" xr:uid="{3C01BDDA-DDF1-4095-AFD1-157F2C17AF92}"/>
    <hyperlink ref="H26" r:id="rId16" xr:uid="{B3F4C274-83AE-40A0-93FF-8F337F5739A9}"/>
    <hyperlink ref="H27" r:id="rId17" xr:uid="{59AACB8A-CC76-430F-932C-4A1334088216}"/>
    <hyperlink ref="H28" r:id="rId18" xr:uid="{3E4B01D3-34E0-446B-9FA0-5C806067090F}"/>
    <hyperlink ref="H29" r:id="rId19" xr:uid="{1456AC9A-8DDC-46B4-A259-5F83F0D0BBAE}"/>
    <hyperlink ref="H30" r:id="rId20" xr:uid="{909E1EC5-EFD0-438E-BBAF-55D033746C01}"/>
    <hyperlink ref="H31" r:id="rId21" xr:uid="{1262BA0B-C553-4EBE-90BC-229B462DA9E3}"/>
    <hyperlink ref="H32" r:id="rId22" xr:uid="{6B20B22E-7D93-41EE-B58E-6391B7199E4F}"/>
    <hyperlink ref="H33" r:id="rId23" xr:uid="{8C738094-D9DB-4823-BC9B-D1B2D508D990}"/>
    <hyperlink ref="H34" r:id="rId24" xr:uid="{9DA872F0-F055-40EC-BA91-6A032B1FBF52}"/>
    <hyperlink ref="H35" r:id="rId25" xr:uid="{A6B6ECCE-D2AB-4F30-BA2D-BB33A8B77E32}"/>
    <hyperlink ref="H36" r:id="rId26" xr:uid="{7E5C6129-525B-4419-A347-C651F579E290}"/>
    <hyperlink ref="H37" r:id="rId27" xr:uid="{55210868-9DF4-453E-AA59-36E22C55B07E}"/>
    <hyperlink ref="H38" r:id="rId28" xr:uid="{310470B0-34FA-4EA2-967A-85FE3F8C24E8}"/>
    <hyperlink ref="H39" r:id="rId29" xr:uid="{CA24A386-CAF3-4129-A10C-4EA621D0FED6}"/>
    <hyperlink ref="H40" r:id="rId30" xr:uid="{27131B1D-B6E5-4819-AF6D-D8F598726844}"/>
    <hyperlink ref="H41" r:id="rId31" xr:uid="{6253AB76-0531-4A7E-BF12-5DD15CD17249}"/>
    <hyperlink ref="H42" r:id="rId32" xr:uid="{135EA0A0-76B6-4C81-9406-16937715216E}"/>
    <hyperlink ref="H43" r:id="rId33" xr:uid="{C25EF048-9EE8-4890-A073-6084FC1D0DBB}"/>
    <hyperlink ref="H44" r:id="rId34" xr:uid="{0CCE8AEC-4DB7-4AC9-948A-FAFCB27EDA17}"/>
    <hyperlink ref="H45" r:id="rId35" xr:uid="{51856CD0-BF45-4328-80C0-E465BD87D5AC}"/>
    <hyperlink ref="H46" r:id="rId36" xr:uid="{6B874E26-214C-4086-AA43-6CE96A105922}"/>
    <hyperlink ref="H48" r:id="rId37" xr:uid="{B1E7BFD0-E09D-4ABD-B75C-052B52DA2566}"/>
    <hyperlink ref="H49" r:id="rId38" xr:uid="{E4ADD690-F0A7-4164-9F62-0632404F3902}"/>
    <hyperlink ref="H50" r:id="rId39" xr:uid="{D626A782-7123-4AE1-A4A8-093A418A4211}"/>
    <hyperlink ref="H51" r:id="rId40" xr:uid="{76676E47-AC07-40D5-A2E0-A78D264C7390}"/>
    <hyperlink ref="H52" r:id="rId41" xr:uid="{90A4CF90-50CC-424F-A030-16A2CAD3C849}"/>
    <hyperlink ref="H53" r:id="rId42" xr:uid="{1136A4D6-B593-4621-B202-1D082D56E726}"/>
    <hyperlink ref="H54" r:id="rId43" xr:uid="{72770CD2-FD09-49EF-8B03-A31AD41EEECF}"/>
    <hyperlink ref="H55" r:id="rId44" xr:uid="{EE38D7A0-F502-41D4-BF89-525ECDB64179}"/>
    <hyperlink ref="H57" r:id="rId45" xr:uid="{B07676B2-3F57-4044-A3AA-B998580A5687}"/>
    <hyperlink ref="H58" r:id="rId46" xr:uid="{4EAC6A21-8E8C-4B9B-ACA4-D2EBA1E1DA5A}"/>
    <hyperlink ref="H59" r:id="rId47" xr:uid="{768919DF-3B70-4780-B1F1-8122F3D7B2E1}"/>
    <hyperlink ref="H61" r:id="rId48" xr:uid="{4623D20A-45AE-48DD-91ED-52DC63203E82}"/>
    <hyperlink ref="H63" r:id="rId49" xr:uid="{E6B10F71-18A3-41DE-9D76-513E869F63DA}"/>
    <hyperlink ref="H65" r:id="rId50" xr:uid="{5387C6B5-604A-4554-8805-D38ED4656365}"/>
    <hyperlink ref="H66" r:id="rId51" xr:uid="{ED1102D1-8E52-4DAC-8B16-A6EA5C7B108E}"/>
    <hyperlink ref="H67" r:id="rId52" xr:uid="{B4CAD789-DDA2-4C46-A679-49B0CD658C0C}"/>
    <hyperlink ref="H68" r:id="rId53" xr:uid="{02C05D20-8EB9-4762-9543-49952F8F6FAF}"/>
    <hyperlink ref="H69" r:id="rId54" xr:uid="{892E49B2-2F7A-4724-B5C0-1DE19956D970}"/>
    <hyperlink ref="H70" r:id="rId55" xr:uid="{5577D570-4713-451B-B330-E04B345D8DCA}"/>
    <hyperlink ref="H71" r:id="rId56" xr:uid="{25089A37-F42A-4197-BE6A-8D9AF0BE5D5E}"/>
    <hyperlink ref="H72" r:id="rId57" xr:uid="{3E823179-23F4-4B9E-85B0-FD1ADA9D4B9F}"/>
    <hyperlink ref="H73" r:id="rId58" xr:uid="{34368A5D-FA06-4212-8540-096E2DF70E9D}"/>
    <hyperlink ref="H74" r:id="rId59" xr:uid="{7297B410-D6AC-4D89-BF64-EFBC66A639FC}"/>
    <hyperlink ref="H75" r:id="rId60" xr:uid="{7D693EF6-FEBE-4FD8-BF4B-649548AA1758}"/>
    <hyperlink ref="H76" r:id="rId61" xr:uid="{70D0C4CC-5DE1-4C39-AF60-8BD1A724467B}"/>
    <hyperlink ref="H77" r:id="rId62" xr:uid="{04178582-9318-43F6-AD4B-88748DCB9A8E}"/>
    <hyperlink ref="H78" r:id="rId63" xr:uid="{F1E153A1-310B-447E-BD73-2F8114913E8E}"/>
    <hyperlink ref="H79" r:id="rId64" xr:uid="{09D0B2D8-6C03-44AD-84BA-9E089A94C752}"/>
    <hyperlink ref="H80" r:id="rId65" xr:uid="{A23DE3EF-AF74-4982-B249-2113EADD6E3F}"/>
    <hyperlink ref="H81" r:id="rId66" xr:uid="{7C330B06-E6BF-4E8D-B5D4-88D62B752452}"/>
    <hyperlink ref="H83" r:id="rId67" xr:uid="{4BA6344D-313F-43CF-A508-3066E55C9E71}"/>
    <hyperlink ref="H84" r:id="rId68" xr:uid="{C9BAC358-35D7-4482-8B13-9C7702B5F3E6}"/>
    <hyperlink ref="H85" r:id="rId69" xr:uid="{87618E9A-0EF7-4724-AABD-5446B5FE5A3D}"/>
    <hyperlink ref="H86" r:id="rId70" xr:uid="{68751AE6-F924-4E8E-99F3-23A7EB5DACE0}"/>
    <hyperlink ref="H87" r:id="rId71" xr:uid="{E7FEF6CC-8897-4A00-83E2-CB171827D958}"/>
    <hyperlink ref="H88" r:id="rId72" xr:uid="{3300892B-0406-4B20-A7B0-AB481A7A44C0}"/>
    <hyperlink ref="H89" r:id="rId73" xr:uid="{7F057867-6831-468D-86EF-8CB6EC5D5C02}"/>
    <hyperlink ref="H90" r:id="rId74" xr:uid="{DB25BF10-17EB-41EC-BB44-46039E92767E}"/>
    <hyperlink ref="H91" r:id="rId75" xr:uid="{FCF5CDA4-DAD0-4925-9171-E3BD78DE16BE}"/>
    <hyperlink ref="H92" r:id="rId76" xr:uid="{3E164BC4-F1B6-47B6-ABB0-38E377F5917E}"/>
    <hyperlink ref="H93" r:id="rId77" xr:uid="{06F54BAF-7288-4C1F-90DA-5B6F5D6BE445}"/>
    <hyperlink ref="H94" r:id="rId78" xr:uid="{C4F325CA-7C18-434E-BD68-1782CA8E9D2B}"/>
    <hyperlink ref="H95" r:id="rId79" xr:uid="{DF16CE77-C2A7-4357-AB0E-57E820424803}"/>
    <hyperlink ref="H96" r:id="rId80" xr:uid="{F10C4B72-BB3D-48EC-BA35-0AD708E6B57C}"/>
    <hyperlink ref="H97" r:id="rId81" xr:uid="{B364CDBA-F187-4381-9F2B-B3F70F99C2B9}"/>
    <hyperlink ref="H98" r:id="rId82" xr:uid="{2BA0D5F5-4021-4995-A488-F267927B1BD8}"/>
    <hyperlink ref="H99" r:id="rId83" xr:uid="{A2C2D35D-F495-47E1-8633-9A1B3007803E}"/>
    <hyperlink ref="H82" r:id="rId84" xr:uid="{D20DB279-87DA-4DC0-8F29-E48AD6E0FDDC}"/>
    <hyperlink ref="H100" r:id="rId85" xr:uid="{194C86BB-DFB7-42F9-98B2-024A3A2BD610}"/>
    <hyperlink ref="H102" r:id="rId86" xr:uid="{2A3844A6-FF4A-4C5B-887D-072FA3F75358}"/>
    <hyperlink ref="H103" r:id="rId87" xr:uid="{7E79CA4F-69D4-446E-9F9A-EA5F22D506BB}"/>
    <hyperlink ref="H104" r:id="rId88" xr:uid="{47E2355F-8CE7-4B6F-9BEA-4C7EA58DF45B}"/>
    <hyperlink ref="H105" r:id="rId89" xr:uid="{A26E3FF5-D265-4821-BAA0-1C8D4163C1DF}"/>
    <hyperlink ref="H106" r:id="rId90" xr:uid="{A8197F4F-2CDF-48BA-9154-E7B99632D594}"/>
    <hyperlink ref="H107" r:id="rId91" xr:uid="{DFB7A659-0C17-4E1E-9CA4-6EB6DAA39F3A}"/>
    <hyperlink ref="H108" r:id="rId92" xr:uid="{B5B10B18-6F01-4BB7-B942-CF0C6AFF61BD}"/>
    <hyperlink ref="H109" r:id="rId93" xr:uid="{42D9CE58-D202-4707-9FE6-474C4E13429B}"/>
    <hyperlink ref="H110" r:id="rId94" xr:uid="{28E841B3-8FA0-4C4A-B31E-7C8CDA6F3E70}"/>
    <hyperlink ref="H111" r:id="rId95" xr:uid="{FF49042C-1E26-4AE4-B952-0C68B0C979F8}"/>
    <hyperlink ref="H112" r:id="rId96" xr:uid="{04165DE2-97F6-40BD-B5AB-541B2C0C17B9}"/>
    <hyperlink ref="H113" r:id="rId97" xr:uid="{256E3CAD-98BE-4286-B9C5-814C7C4A1C68}"/>
    <hyperlink ref="H114" r:id="rId98" xr:uid="{34712D77-28B6-4814-B485-B5FB4DD8D939}"/>
    <hyperlink ref="H115" r:id="rId99" xr:uid="{B1F6F944-AFA1-4229-8308-FAC9C7BFAC01}"/>
    <hyperlink ref="H116" r:id="rId100" xr:uid="{1C2D5C99-B9E1-4670-A8CB-FF5EEF5F8634}"/>
    <hyperlink ref="H117" r:id="rId101" xr:uid="{637FA673-4ED0-4F08-8F97-D1858627A7F6}"/>
    <hyperlink ref="H118" r:id="rId102" xr:uid="{33B62B13-F109-4261-88FE-3F7D83F340EE}"/>
    <hyperlink ref="H119" r:id="rId103" xr:uid="{7C1DC91C-154C-42B6-863A-6FB48FD1E98E}"/>
    <hyperlink ref="H120" r:id="rId104" xr:uid="{856F2562-1302-4C5E-BEF0-BAE01E5DD628}"/>
    <hyperlink ref="H121" r:id="rId105" xr:uid="{CF975555-EE50-4D5D-B7C2-64745C7F464C}"/>
    <hyperlink ref="H122" r:id="rId106" xr:uid="{F4F50AA5-9122-4960-BF54-EAD91DEB1A70}"/>
    <hyperlink ref="H12" r:id="rId107" xr:uid="{A9D08FE9-0D88-4386-8B61-9AB1CA0609AF}"/>
    <hyperlink ref="H47" r:id="rId108" xr:uid="{60243A7D-7260-4F42-953C-916413F0308E}"/>
    <hyperlink ref="H60" r:id="rId109" xr:uid="{ED963A20-CF59-40B5-9F63-990614E32E9E}"/>
    <hyperlink ref="H64" r:id="rId110" xr:uid="{CC2F9E24-FDDE-49F3-B169-FB70E0FB893B}"/>
    <hyperlink ref="H62" r:id="rId111" xr:uid="{509DB091-024D-4B9C-A365-ADFB6D08C2E7}"/>
    <hyperlink ref="H9" r:id="rId112" xr:uid="{58F59D68-6721-43DD-B272-3FFDEC159CF6}"/>
    <hyperlink ref="H56" r:id="rId113" xr:uid="{449B8293-4E66-4733-82FE-A8A50313976F}"/>
    <hyperlink ref="H123" r:id="rId114" xr:uid="{B16F22C2-E8EE-4B91-B4F4-6D810445E0DE}"/>
    <hyperlink ref="H124" r:id="rId115" display="http://congresogro.gob.mx/61/attachments/article/682/%EF%83%96LEY N%C3%9AMERO 494  PARA LA IGUALDAD ENTRE MUJERES Y HOMBRES DEL ESTADO DE GUERRERO.pdf" xr:uid="{586A0C59-CFED-493A-A196-5F286824A4EC}"/>
    <hyperlink ref="H125" r:id="rId116" xr:uid="{DE56F859-CA40-469C-AE73-FADC8FF34A80}"/>
    <hyperlink ref="H8" r:id="rId117" xr:uid="{2AFD0665-F98B-468A-A70D-A5708482F631}"/>
    <hyperlink ref="H126" r:id="rId118" xr:uid="{C246A084-D3BC-4AC5-9DAD-F9E57C177FC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topLeftCell="A4" workbookViewId="0">
      <selection activeCell="A30" sqref="A30"/>
    </sheetView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Leticia</cp:lastModifiedBy>
  <dcterms:created xsi:type="dcterms:W3CDTF">2018-04-10T18:07:50Z</dcterms:created>
  <dcterms:modified xsi:type="dcterms:W3CDTF">2020-06-30T01:47:21Z</dcterms:modified>
</cp:coreProperties>
</file>