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ropbox\Recursos Humanos's shared workspace\RR.HH\TRANSPARENCIA 2021\2022\2do trimestre 2022 - copia\"/>
    </mc:Choice>
  </mc:AlternateContent>
  <xr:revisionPtr revIDLastSave="0" documentId="13_ncr:1_{3AA5F9BC-9EC0-4AB6-B8A8-6CDFF1F848D6}" xr6:coauthVersionLast="47" xr6:coauthVersionMax="47" xr10:uidLastSave="{00000000-0000-0000-0000-000000000000}"/>
  <bookViews>
    <workbookView xWindow="-120" yWindow="-120" windowWidth="29040" windowHeight="15840" tabRatio="805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<sst xmlns="http://schemas.openxmlformats.org/spreadsheetml/2006/main" count="1700" uniqueCount="450">
  <si>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</si>
  <si>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</si>
  <si>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</si>
  <si>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</si>
  <si>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</si>
  <si>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</si>
  <si>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</si>
  <si>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</si>
  <si>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</si>
  <si>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</si>
  <si>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</si>
  <si>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</si>
  <si>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</si>
  <si>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</si>
  <si>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</si>
  <si>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</si>
  <si>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</si>
  <si>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</si>
  <si>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</si>
  <si>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</si>
  <si>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</si>
  <si>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</si>
  <si>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</si>
  <si>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</si>
  <si>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</si>
  <si>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</si>
  <si>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</si>
  <si>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</si>
  <si>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</si>
  <si>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</si>
  <si>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</si>
  <si>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</si>
  <si>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</si>
  <si>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</si>
  <si>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</si>
  <si>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</si>
  <si>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</si>
  <si>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</si>
  <si>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</si>
  <si>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</si>
  <si>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</si>
  <si>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</si>
  <si>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</si>
  <si>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</si>
  <si>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</si>
  <si>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</si>
  <si>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</si>
  <si>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</si>
  <si>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</si>
  <si>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</si>
  <si>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</si>
  <si>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</si>
  <si>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</si>
  <si>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</si>
  <si>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</si>
  <si>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</si>
  <si>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</si>
  <si>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</si>
  <si>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</si>
  <si>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</si>
  <si>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</si>
  <si>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</si>
  <si>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</si>
  <si>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</si>
  <si>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</si>
  <si>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</si>
  <si>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</si>
  <si>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</si>
  <si>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</si>
  <si>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</si>
  <si>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</si>
  <si>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</si>
  <si>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</si>
  <si>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</si>
  <si>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</si>
  <si>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</si>
  <si>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</si>
  <si>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</si>
  <si>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</si>
  <si>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</si>
  <si>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</si>
  <si>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</si>
  <si>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</si>
  <si>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</si>
  <si>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</si>
  <si>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</si>
  <si>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</si>
  <si>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</si>
  <si>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</si>
  <si>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</si>
  <si>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</si>
  <si>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</si>
  <si>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</si>
  <si>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</si>
  <si>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</si>
  <si>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</si>
  <si>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</si>
  <si>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</si>
  <si>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</si>
  <si>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</si>
  <si>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</si>
  <si>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</si>
  <si>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</si>
  <si>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</si>
  <si>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</si>
  <si>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</si>
  <si>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</si>
  <si>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</si>
  <si>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</si>
  <si>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</si>
  <si>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</si>
  <si>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</si>
  <si>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</si>
  <si>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</si>
  <si>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</si>
  <si>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</si>
  <si>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</si>
  <si>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</si>
  <si>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</si>
  <si>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</si>
  <si>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</si>
  <si>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</si>
  <si>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</si>
  <si>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</si>
  <si>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</si>
  <si>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</si>
  <si>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</si>
  <si>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</si>
  <si>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</si>
  <si>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</si>
  <si>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</si>
  <si>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</si>
  <si>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</si>
  <si>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</si>
  <si>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</si>
  <si>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</si>
  <si>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</si>
  <si>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</si>
  <si>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</si>
  <si>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</si>
  <si>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</si>
  <si>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</si>
  <si>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</si>
  <si>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</si>
  <si>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</si>
  <si>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</si>
  <si>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</si>
  <si>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</si>
  <si>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</si>
  <si>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</si>
  <si>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</si>
  <si>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</si>
  <si>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</si>
  <si>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</si>
  <si>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</si>
  <si>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</si>
  <si>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</si>
  <si>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</si>
  <si>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</si>
  <si>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</si>
  <si>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</si>
  <si>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</si>
  <si>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</si>
  <si>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</si>
  <si>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</si>
  <si>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</si>
  <si>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</si>
  <si>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</si>
  <si>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</si>
  <si>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</si>
  <si>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</si>
  <si>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</si>
  <si>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</si>
  <si>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</si>
  <si>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</si>
  <si>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</si>
  <si>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</si>
  <si>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</si>
  <si>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</si>
  <si>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</si>
  <si>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</si>
  <si>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</si>
  <si>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</si>
  <si>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</si>
  <si>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</si>
  <si>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</si>
  <si>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</si>
  <si>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</si>
  <si>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</si>
  <si>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</si>
  <si>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</si>
  <si>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</si>
  <si>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</si>
  <si>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</si>
  <si>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</si>
  <si>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</si>
  <si>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</si>
  <si>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</si>
  <si>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</si>
  <si>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</si>
  <si>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</si>
  <si>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</si>
  <si>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</si>
  <si>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</si>
  <si>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</si>
  <si>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</si>
  <si>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</si>
  <si>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</si>
  <si>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</si>
  <si>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</si>
  <si>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</si>
  <si>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</si>
  <si>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</si>
  <si>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</si>
  <si>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RECTOR</t>
  </si>
  <si>
    <t xml:space="preserve">JEFE DE DEPARTAMENTO </t>
  </si>
  <si>
    <t xml:space="preserve">COORDINADOR </t>
  </si>
  <si>
    <t xml:space="preserve">JEFE DE OFICINA </t>
  </si>
  <si>
    <t>ANALISTA ADMINISTRATIVO</t>
  </si>
  <si>
    <t xml:space="preserve">TECNICO EN CONTABILIDAD </t>
  </si>
  <si>
    <t xml:space="preserve">SECRETRARIO DE JEFE DE DEPARTAMENTO </t>
  </si>
  <si>
    <t>SECRETRARIO DE JEFE DE DEPARTAMENTO</t>
  </si>
  <si>
    <t xml:space="preserve">ASISTENTE DE SERVICIOS Y MANTENIMIENTO </t>
  </si>
  <si>
    <t>PTC ASOCIADO A</t>
  </si>
  <si>
    <t>GAONA</t>
  </si>
  <si>
    <t>ROJAS</t>
  </si>
  <si>
    <t>VALERA</t>
  </si>
  <si>
    <t xml:space="preserve">RUIZ </t>
  </si>
  <si>
    <t>FIGUEROA</t>
  </si>
  <si>
    <t>DELGADO</t>
  </si>
  <si>
    <t xml:space="preserve">MARIN </t>
  </si>
  <si>
    <t>LOPEZ</t>
  </si>
  <si>
    <t xml:space="preserve">NORMELIZ </t>
  </si>
  <si>
    <t>SANCHEZ</t>
  </si>
  <si>
    <t>MAYO</t>
  </si>
  <si>
    <t xml:space="preserve">JESUS ALBERTO </t>
  </si>
  <si>
    <t>CORTEZ</t>
  </si>
  <si>
    <t>CHAVARRIA</t>
  </si>
  <si>
    <t xml:space="preserve">JAZMIN </t>
  </si>
  <si>
    <t>BARRIOS</t>
  </si>
  <si>
    <t>CISNEROS</t>
  </si>
  <si>
    <t xml:space="preserve">ISABEL </t>
  </si>
  <si>
    <t>CLEMENTE</t>
  </si>
  <si>
    <t xml:space="preserve">ESTEBAN </t>
  </si>
  <si>
    <t xml:space="preserve">LORENA </t>
  </si>
  <si>
    <t xml:space="preserve">ZUÑIGA </t>
  </si>
  <si>
    <t>TRUJILLO</t>
  </si>
  <si>
    <t xml:space="preserve">JOSE MARIA </t>
  </si>
  <si>
    <t xml:space="preserve">MONTEZ </t>
  </si>
  <si>
    <t>RAMIREZ</t>
  </si>
  <si>
    <t>LORENZO</t>
  </si>
  <si>
    <t>APREZA</t>
  </si>
  <si>
    <t>JUSTO</t>
  </si>
  <si>
    <t>LUCIANO</t>
  </si>
  <si>
    <t>SUASTEGUI</t>
  </si>
  <si>
    <t xml:space="preserve">APARICIO </t>
  </si>
  <si>
    <t xml:space="preserve">ARACELI </t>
  </si>
  <si>
    <t>MORALES</t>
  </si>
  <si>
    <t>MEDINA</t>
  </si>
  <si>
    <t xml:space="preserve">SILUEN </t>
  </si>
  <si>
    <t xml:space="preserve">ROJAS </t>
  </si>
  <si>
    <t>OLVERA</t>
  </si>
  <si>
    <t>CHRISTOFFEL</t>
  </si>
  <si>
    <t xml:space="preserve">HERNANDEZ </t>
  </si>
  <si>
    <t>DORANELLY</t>
  </si>
  <si>
    <t>BAUTISTA</t>
  </si>
  <si>
    <t xml:space="preserve">MARTINEZ </t>
  </si>
  <si>
    <t xml:space="preserve">AGUSTIN </t>
  </si>
  <si>
    <t xml:space="preserve">LEON </t>
  </si>
  <si>
    <t>HERNANDEZ</t>
  </si>
  <si>
    <t>CARLOS</t>
  </si>
  <si>
    <t>GARCIA</t>
  </si>
  <si>
    <t>GONZALEZ</t>
  </si>
  <si>
    <t>ALBERTO ALEPH</t>
  </si>
  <si>
    <t>ROMERO</t>
  </si>
  <si>
    <t>CARBAJAL</t>
  </si>
  <si>
    <t>VINIZA CITLALI</t>
  </si>
  <si>
    <t xml:space="preserve">ICXIUH </t>
  </si>
  <si>
    <t>ZUÑIGA</t>
  </si>
  <si>
    <t>OMAR</t>
  </si>
  <si>
    <t xml:space="preserve">RECTORIA </t>
  </si>
  <si>
    <t xml:space="preserve">FINANZAS </t>
  </si>
  <si>
    <t xml:space="preserve">SERVICIOS ESCOLARES </t>
  </si>
  <si>
    <t xml:space="preserve">PLANEACION </t>
  </si>
  <si>
    <t>BECAS</t>
  </si>
  <si>
    <t xml:space="preserve">RECURSOS HUMANOS </t>
  </si>
  <si>
    <t xml:space="preserve">DIRECCION ACADEMICA </t>
  </si>
  <si>
    <t xml:space="preserve">PRENSA Y DIFUSION </t>
  </si>
  <si>
    <t>MXN</t>
  </si>
  <si>
    <t>ND</t>
  </si>
  <si>
    <t>MENSUAL</t>
  </si>
  <si>
    <t>ESTIMULOS</t>
  </si>
  <si>
    <t>APOYOS ECONOMICOS</t>
  </si>
  <si>
    <t>PRESTACIONES ECONOMICAS</t>
  </si>
  <si>
    <t>PRESTACIONES EN ESPECIE</t>
  </si>
  <si>
    <t>COMPENSACIONES</t>
  </si>
  <si>
    <t>DIRECCIÓN DE ADMINISTRACIÓN Y FINANZAS</t>
  </si>
  <si>
    <t>RECURSOS MATERIAES</t>
  </si>
  <si>
    <t>DESPENSA</t>
  </si>
  <si>
    <t>las prestaciones otorgadas son las unicas autorizadas, en el catalago de puestos y tabuladores de sueldos mensuales para el personal acadamico emitido por la secretaria de educacion publica</t>
  </si>
  <si>
    <t>las prestaciones otorgadas son las unicas autorizadas, en el catalago de puestos y tabuladores de sueldos mensuales para el personal academico emitido por la secretaria de educacion publica</t>
  </si>
  <si>
    <t>PROFESOR DE ASIGNATURA</t>
  </si>
  <si>
    <t>JESUS</t>
  </si>
  <si>
    <t>RICARDO</t>
  </si>
  <si>
    <t>GALEANA</t>
  </si>
  <si>
    <t>RUEDA</t>
  </si>
  <si>
    <t>PEÑALOZA</t>
  </si>
  <si>
    <t>QUIITERIO</t>
  </si>
  <si>
    <t>LASTRA</t>
  </si>
  <si>
    <t>NOTARIO</t>
  </si>
  <si>
    <t>ALVAREZ</t>
  </si>
  <si>
    <t>DE LA CRUZ</t>
  </si>
  <si>
    <t>TORRES</t>
  </si>
  <si>
    <t>ZAMORA</t>
  </si>
  <si>
    <t>SOSA</t>
  </si>
  <si>
    <t>SANTANA</t>
  </si>
  <si>
    <t>DAMASO</t>
  </si>
  <si>
    <t>MOTA</t>
  </si>
  <si>
    <t>NAVA</t>
  </si>
  <si>
    <t>CAMACHO</t>
  </si>
  <si>
    <t>SALADO</t>
  </si>
  <si>
    <t>MOLINA</t>
  </si>
  <si>
    <t>VAZQUEZ</t>
  </si>
  <si>
    <t>GARIBO</t>
  </si>
  <si>
    <t>RODRIGUEZ</t>
  </si>
  <si>
    <t>LUNA</t>
  </si>
  <si>
    <t>NICASIO</t>
  </si>
  <si>
    <t>TAGLE</t>
  </si>
  <si>
    <t>PACHUCA</t>
  </si>
  <si>
    <t>SOTO</t>
  </si>
  <si>
    <t>ABARCA</t>
  </si>
  <si>
    <t>NOLASCO</t>
  </si>
  <si>
    <t>NAVARRETE</t>
  </si>
  <si>
    <t>ACEVEDO</t>
  </si>
  <si>
    <t>SANDOVAL</t>
  </si>
  <si>
    <t>VILLANUEVA</t>
  </si>
  <si>
    <t>MEJIA</t>
  </si>
  <si>
    <t>SERRANO</t>
  </si>
  <si>
    <t>AVILA</t>
  </si>
  <si>
    <t>NORMA</t>
  </si>
  <si>
    <t>AMALIA</t>
  </si>
  <si>
    <t>LAURA MILAGROS DEL CARMEN</t>
  </si>
  <si>
    <t>JULIAN</t>
  </si>
  <si>
    <t>EFREN</t>
  </si>
  <si>
    <t>RENE</t>
  </si>
  <si>
    <t>JUAN CARLOS</t>
  </si>
  <si>
    <t>ARMANDO</t>
  </si>
  <si>
    <t>CARMEN NALLELY</t>
  </si>
  <si>
    <t>HAYDEE GUADALUPE</t>
  </si>
  <si>
    <t>NICOLAS</t>
  </si>
  <si>
    <t>DANIEL</t>
  </si>
  <si>
    <t>MARELI</t>
  </si>
  <si>
    <t>MARCO ANTONIO</t>
  </si>
  <si>
    <t>LUIS ALBERTO</t>
  </si>
  <si>
    <t>EMMANUEL</t>
  </si>
  <si>
    <t>EDGAR HUGO</t>
  </si>
  <si>
    <t>VERENICE</t>
  </si>
  <si>
    <t>ROBERTO CARLOS</t>
  </si>
  <si>
    <t>JOSE  JESUS</t>
  </si>
  <si>
    <t>ALFA GUIMEL</t>
  </si>
  <si>
    <t>EDUARDO</t>
  </si>
  <si>
    <t>MARIA DEL ROCIO</t>
  </si>
  <si>
    <t>JORGE LUIS</t>
  </si>
  <si>
    <t>SALINA</t>
  </si>
  <si>
    <t>CASTILLO</t>
  </si>
  <si>
    <t>VENTURA</t>
  </si>
  <si>
    <t>GUZMAN</t>
  </si>
  <si>
    <t>PASTRANA</t>
  </si>
  <si>
    <t>JUAN YAHIR</t>
  </si>
  <si>
    <t>LEOBARDA</t>
  </si>
  <si>
    <t>ANIBAL</t>
  </si>
  <si>
    <t>SECRETARIO DE JEFE DE DEPARAMENTO</t>
  </si>
  <si>
    <t>HUBER ALEXIS</t>
  </si>
  <si>
    <t>ROSAS</t>
  </si>
  <si>
    <t xml:space="preserve">GUADALUPE </t>
  </si>
  <si>
    <t xml:space="preserve">CASTELLANOS  </t>
  </si>
  <si>
    <t>CORTES</t>
  </si>
  <si>
    <t xml:space="preserve">MISAEL IGNACIO </t>
  </si>
  <si>
    <t xml:space="preserve">ISIDRO </t>
  </si>
  <si>
    <t xml:space="preserve">LOPEZ </t>
  </si>
  <si>
    <t>FELICIANO</t>
  </si>
  <si>
    <t>ACADEMICA</t>
  </si>
  <si>
    <t>VINCULACIÓN</t>
  </si>
  <si>
    <t>ALFREDO</t>
  </si>
  <si>
    <t xml:space="preserve">NOYOLA </t>
  </si>
  <si>
    <t>GALLARDO</t>
  </si>
  <si>
    <t>SEMESTRAL</t>
  </si>
  <si>
    <t>retroactivo</t>
  </si>
  <si>
    <t>ANUAL</t>
  </si>
  <si>
    <t xml:space="preserve">NAPOLEON </t>
  </si>
  <si>
    <t xml:space="preserve">RAMIREZ </t>
  </si>
  <si>
    <t xml:space="preserve">RIOS </t>
  </si>
  <si>
    <t xml:space="preserve">TORREBLANCA </t>
  </si>
  <si>
    <t xml:space="preserve">CECILIA GABRIELA </t>
  </si>
  <si>
    <t xml:space="preserve">PRIMA VACACIONAL 1RA PARTE </t>
  </si>
  <si>
    <t>NAPOLEON HERNANDEZ GARIBO</t>
  </si>
  <si>
    <t xml:space="preserve">GUADALUPE CASTELLANOS CORTES </t>
  </si>
  <si>
    <t>ISIDRO MARIN LOPEZ</t>
  </si>
  <si>
    <t>MISAEL IGNACIO VALERA RUIZ</t>
  </si>
  <si>
    <t xml:space="preserve">FELICIANO GAONA ROJAS </t>
  </si>
  <si>
    <t>NORMELIZ SANCHEZ MAYO</t>
  </si>
  <si>
    <t>JESUS ALBERTO CORTEZ CHAVARRIA</t>
  </si>
  <si>
    <t xml:space="preserve">ISABEL CLEMENTE ESTEBAN </t>
  </si>
  <si>
    <t xml:space="preserve">JAZMIN BARRIOS CISNEROS </t>
  </si>
  <si>
    <t>LORENA ZUÑIGA TRUJILLO</t>
  </si>
  <si>
    <t xml:space="preserve">LUCIANO SUASTEGUI APARICIO </t>
  </si>
  <si>
    <t>ARACELI MORALES MEDINA</t>
  </si>
  <si>
    <t xml:space="preserve">CHRISTOFFEL HERNANDEZ RUIZ </t>
  </si>
  <si>
    <t>LORENZO APREZA JUSTO</t>
  </si>
  <si>
    <t xml:space="preserve">SILUEN ROJAS OLVERA </t>
  </si>
  <si>
    <t>JUAN YAHIR CASTILLO VENTURA</t>
  </si>
  <si>
    <t>LEOBARDA GUZMAN PASTRANA</t>
  </si>
  <si>
    <t>ANIBAL MARIN SALINA</t>
  </si>
  <si>
    <t>DORANELLY MARIN BAUTISTA</t>
  </si>
  <si>
    <t>AGUSTIN LEON HERNANDEZ</t>
  </si>
  <si>
    <t xml:space="preserve">CARLOS GARCIA GONZALEZ </t>
  </si>
  <si>
    <t xml:space="preserve">ALBERTO ALEPH ROMERO CARBAJAL </t>
  </si>
  <si>
    <t xml:space="preserve">VINIZA CITLALI ROMERO HERNANDEZ </t>
  </si>
  <si>
    <t>OMAR MARTINEZ BAUTISTA</t>
  </si>
  <si>
    <t xml:space="preserve">ICXIUH HERNANDEZ ZUÑIGA </t>
  </si>
  <si>
    <t>JESUS RUEDA GALEANA</t>
  </si>
  <si>
    <t xml:space="preserve">AMALIA PEÑALOZA QUITERIO </t>
  </si>
  <si>
    <t xml:space="preserve">NORMA RICARDO MORALES </t>
  </si>
  <si>
    <t>DANIEL HERNANDEZ GARIBO</t>
  </si>
  <si>
    <t xml:space="preserve">LAURA MILAGROS DEL CARMEN LASTRA NOTARIO </t>
  </si>
  <si>
    <t xml:space="preserve">JULIAN  SANCHEZ ALVAREZ </t>
  </si>
  <si>
    <t xml:space="preserve">EFREN DE LA CRUZ TORRES </t>
  </si>
  <si>
    <t xml:space="preserve">NICOLAS MOLINA VAZQUEZ </t>
  </si>
  <si>
    <t>MARELI RODRIGUEZ MAYO</t>
  </si>
  <si>
    <t xml:space="preserve">CARMEN NALLELY CAMACHO GONZALEZ </t>
  </si>
  <si>
    <t xml:space="preserve">JUAN CARLOS SANTANA DAMASO </t>
  </si>
  <si>
    <t xml:space="preserve">HAYDEE GUADALUPE SALADO RAMIREZ </t>
  </si>
  <si>
    <t>LUIS ALBERTO NICACIO CISNEROS</t>
  </si>
  <si>
    <t xml:space="preserve">ARMANDO MOTA NAVA </t>
  </si>
  <si>
    <t xml:space="preserve">RENE ZAMORA SOSA </t>
  </si>
  <si>
    <t xml:space="preserve">MARCO ANTONIO LUNA NAVA </t>
  </si>
  <si>
    <t xml:space="preserve">EMMANUEL TAGLE PACHUCA </t>
  </si>
  <si>
    <t>EDGAR HUGO SOTO ABARCA</t>
  </si>
  <si>
    <t>ALFA GUIMEL MEJIA VALERA</t>
  </si>
  <si>
    <t>ALFREDO FIGUEROA DELGADO</t>
  </si>
  <si>
    <t>JOSE MARIA MONTEZ RAMIREZ</t>
  </si>
  <si>
    <t xml:space="preserve">JORGE LUIS GARCIA NOLASCO </t>
  </si>
  <si>
    <t>VERENICE NAVARRETE SOSA</t>
  </si>
  <si>
    <t>CECILIA GABRIELA RIOS TORREBLANCA</t>
  </si>
  <si>
    <t>HUBER ALEXIS MARTINEZ ROSAS</t>
  </si>
  <si>
    <t xml:space="preserve">JOSE  JESUS LOPEZ VILLANUEVA </t>
  </si>
  <si>
    <t>ROBERTO CARLOS ACEVEDO SANDOVAL</t>
  </si>
  <si>
    <t xml:space="preserve">MARIA DEL ROCIO NAVARRETE LUNA </t>
  </si>
  <si>
    <t>LORENA NOYOLA GALLARDO</t>
  </si>
  <si>
    <t>EDUARDO SERRANO 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</si>
</sst>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164" fontId="0" fillId="0" borderId="0" xfId="1" applyNumberFormat="1" applyFon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164" fontId="0" fillId="0" borderId="0" xfId="1" applyNumberFormat="1" applyFont="1" applyBorder="1"/>
    <xf numFmtId="43" fontId="5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4" fontId="6" fillId="0" borderId="0" xfId="0" applyNumberFormat="1" applyFont="1" applyFill="1"/>
    <xf numFmtId="0" fontId="0" fillId="0" borderId="0" xfId="0" quotePrefix="1"/>
    <xf numFmtId="0" fontId="0" fillId="0" borderId="0" xfId="0" applyFill="1" applyAlignment="1">
      <alignment horizontal="right"/>
    </xf>
    <xf numFmtId="0" fontId="0" fillId="0" borderId="0" xfId="0"/>
    <xf numFmtId="0" fontId="0" fillId="4" borderId="0" xfId="0" applyFill="1"/>
    <xf numFmtId="4" fontId="7" fillId="0" borderId="0" xfId="0" applyNumberFormat="1" applyFont="1" applyFill="1"/>
    <xf numFmtId="0" fontId="0" fillId="0" borderId="0" xfId="0"/>
    <xf numFmtId="43" fontId="0" fillId="0" borderId="0" xfId="0" applyNumberFormat="1"/>
    <xf numFmtId="0" fontId="1" fillId="2" borderId="2" xfId="0" applyFont="1" applyFill="1" applyBorder="1" applyAlignment="1">
      <alignment horizontal="center" wrapText="1"/>
    </xf>
    <xf numFmtId="43" fontId="8" fillId="0" borderId="0" xfId="0" applyNumberFormat="1" applyFont="1" applyFill="1" applyBorder="1"/>
    <xf numFmtId="0" fontId="0" fillId="0" borderId="0" xfId="0"/>
    <xf numFmtId="4" fontId="0" fillId="0" borderId="0" xfId="0" applyNumberFormat="1"/>
    <xf numFmtId="4" fontId="8" fillId="0" borderId="0" xfId="0" applyNumberFormat="1" applyFont="1" applyFill="1" applyBorder="1"/>
    <xf numFmtId="0" fontId="0" fillId="0" borderId="0" xfId="0"/>
    <xf numFmtId="14" fontId="0" fillId="4" borderId="0" xfId="0" applyNumberFormat="1" applyFill="1"/>
    <xf numFmtId="164" fontId="0" fillId="4" borderId="0" xfId="1" applyNumberFormat="1" applyFont="1" applyFill="1"/>
    <xf numFmtId="0" fontId="0" fillId="4" borderId="0" xfId="0" applyFill="1" applyAlignment="1">
      <alignment horizontal="right"/>
    </xf>
    <xf numFmtId="164" fontId="0" fillId="4" borderId="0" xfId="1" applyNumberFormat="1" applyFont="1" applyFill="1" applyBorder="1"/>
    <xf numFmtId="164" fontId="0" fillId="5" borderId="0" xfId="1" applyNumberFormat="1" applyFont="1" applyFill="1"/>
    <xf numFmtId="0" fontId="0" fillId="0" borderId="0" xfId="0"/>
    <xf numFmtId="43" fontId="9" fillId="0" borderId="0" xfId="0" applyNumberFormat="1" applyFont="1" applyFill="1" applyBorder="1" applyAlignment="1">
      <alignment horizontal="center"/>
    </xf>
    <xf numFmtId="0" fontId="0" fillId="0" borderId="0" xfId="0"/>
    <xf numFmtId="0" fontId="0" fillId="4" borderId="0" xfId="0" quotePrefix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4" borderId="0" xfId="0" applyNumberFormat="1" applyFill="1"/>
    <xf numFmtId="2" fontId="0" fillId="5" borderId="1" xfId="0" applyNumberFormat="1" applyFill="1" applyBorder="1"/>
    <xf numFmtId="0" fontId="0" fillId="0" borderId="1" xfId="0" quotePrefix="1" applyBorder="1"/>
    <xf numFmtId="0" fontId="0" fillId="0" borderId="1" xfId="0" applyBorder="1"/>
    <xf numFmtId="43" fontId="0" fillId="0" borderId="1" xfId="0" applyNumberForma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2"/>
  <sheetViews>
    <sheetView topLeftCell="I21" zoomScale="95" zoomScaleNormal="95" workbookViewId="0">
      <selection activeCell="L8" sqref="L8:L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5703125" customWidth="1"/>
    <col min="10" max="10" width="33.7109375" style="40" customWidth="1"/>
    <col min="11" max="12" width="19.5703125" style="40" customWidth="1"/>
    <col min="13" max="13" width="13.5703125" bestFit="1" customWidth="1"/>
    <col min="14" max="14" width="15.42578125" bestFit="1" customWidth="1"/>
    <col min="15" max="15" width="14" bestFit="1" customWidth="1"/>
    <col min="16" max="16" width="47.28515625" bestFit="1" customWidth="1"/>
    <col min="17" max="17" width="36.7109375" bestFit="1" customWidth="1"/>
    <col min="18" max="18" width="46.5703125" bestFit="1" customWidth="1"/>
    <col min="19" max="19" width="36" bestFit="1" customWidth="1"/>
    <col min="20" max="20" width="77.42578125" bestFit="1" customWidth="1"/>
    <col min="21" max="21" width="46.7109375" bestFit="1" customWidth="1"/>
    <col min="22" max="22" width="54.7109375" bestFit="1" customWidth="1"/>
    <col min="23" max="23" width="70.42578125" bestFit="1" customWidth="1"/>
    <col min="24" max="24" width="60.140625" bestFit="1" customWidth="1"/>
    <col min="25" max="25" width="53.42578125" bestFit="1" customWidth="1"/>
    <col min="26" max="26" width="57.28515625" bestFit="1" customWidth="1"/>
    <col min="27" max="27" width="53" bestFit="1" customWidth="1"/>
    <col min="28" max="28" width="52.85546875" bestFit="1" customWidth="1"/>
    <col min="29" max="29" width="55.7109375" bestFit="1" customWidth="1"/>
    <col min="30" max="30" width="64.28515625" bestFit="1" customWidth="1"/>
    <col min="31" max="31" width="68.7109375" bestFit="1" customWidth="1"/>
    <col min="32" max="32" width="46" bestFit="1" customWidth="1"/>
    <col min="33" max="33" width="73.140625" bestFit="1" customWidth="1"/>
    <col min="34" max="34" width="17.5703125" bestFit="1" customWidth="1"/>
    <col min="35" max="35" width="20.140625" bestFit="1" customWidth="1"/>
    <col min="36" max="36" width="22.28515625" customWidth="1"/>
  </cols>
  <sheetData>
    <row r="1" spans="1:36" hidden="1" x14ac:dyDescent="0.25">
      <c r="A1" t="s">
        <v>0</v>
      </c>
    </row>
    <row r="2" spans="1:3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  <c r="AE3" t="s">
        <v>387</v>
      </c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M4" t="s">
        <v>7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12</v>
      </c>
      <c r="AF4" t="s">
        <v>12</v>
      </c>
      <c r="AG4" t="s">
        <v>10</v>
      </c>
      <c r="AH4" t="s">
        <v>8</v>
      </c>
      <c r="AI4" t="s">
        <v>13</v>
      </c>
      <c r="AJ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</row>
    <row r="6" spans="1:36" x14ac:dyDescent="0.25">
      <c r="A6" s="42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/>
      <c r="K7" s="2"/>
      <c r="L7" s="2"/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  <c r="AI7" s="2" t="s">
        <v>80</v>
      </c>
      <c r="AJ7" s="2" t="s">
        <v>81</v>
      </c>
    </row>
    <row r="8" spans="1:36" x14ac:dyDescent="0.25">
      <c r="A8">
        <v>2022</v>
      </c>
      <c r="B8" s="4">
        <v>44652</v>
      </c>
      <c r="C8" s="4">
        <v>44742</v>
      </c>
      <c r="D8" t="s">
        <v>83</v>
      </c>
      <c r="E8">
        <v>1</v>
      </c>
      <c r="F8" t="s">
        <v>214</v>
      </c>
      <c r="G8" t="s">
        <v>214</v>
      </c>
      <c r="H8" t="s">
        <v>280</v>
      </c>
      <c r="I8" t="s">
        <v>389</v>
      </c>
      <c r="J8" s="40" t="s">
        <v>395</v>
      </c>
      <c r="K8" s="40">
        <v>10593.525000000011</v>
      </c>
      <c r="L8" s="12">
        <v>8937.5209120000072</v>
      </c>
      <c r="M8" t="s">
        <v>269</v>
      </c>
      <c r="N8" t="s">
        <v>323</v>
      </c>
      <c r="O8" t="s">
        <v>94</v>
      </c>
      <c r="P8" s="10">
        <v>63561.15</v>
      </c>
      <c r="Q8" t="s">
        <v>288</v>
      </c>
      <c r="R8" s="10">
        <v>49210.550999999992</v>
      </c>
      <c r="S8" t="s">
        <v>288</v>
      </c>
      <c r="T8">
        <v>1</v>
      </c>
      <c r="U8">
        <v>1</v>
      </c>
      <c r="V8">
        <v>1</v>
      </c>
      <c r="W8">
        <v>1</v>
      </c>
      <c r="X8" s="20">
        <v>1</v>
      </c>
      <c r="Y8" s="21">
        <v>1</v>
      </c>
      <c r="Z8">
        <v>1</v>
      </c>
      <c r="AA8">
        <v>1</v>
      </c>
      <c r="AB8" s="20">
        <v>1</v>
      </c>
      <c r="AC8">
        <v>1</v>
      </c>
      <c r="AD8">
        <v>1</v>
      </c>
      <c r="AE8" s="20">
        <v>1</v>
      </c>
      <c r="AF8">
        <v>1</v>
      </c>
      <c r="AG8" t="s">
        <v>296</v>
      </c>
      <c r="AH8" s="4">
        <v>44757</v>
      </c>
      <c r="AI8" s="4">
        <v>44757</v>
      </c>
      <c r="AJ8" t="s">
        <v>299</v>
      </c>
    </row>
    <row r="9" spans="1:36" x14ac:dyDescent="0.25">
      <c r="A9" s="29">
        <v>2022</v>
      </c>
      <c r="B9" s="4">
        <v>44652</v>
      </c>
      <c r="C9" s="4">
        <v>44742</v>
      </c>
      <c r="D9" t="s">
        <v>83</v>
      </c>
      <c r="E9">
        <v>5</v>
      </c>
      <c r="F9" t="s">
        <v>215</v>
      </c>
      <c r="G9" t="s">
        <v>215</v>
      </c>
      <c r="H9" t="s">
        <v>281</v>
      </c>
      <c r="I9" t="s">
        <v>374</v>
      </c>
      <c r="J9" s="40" t="s">
        <v>396</v>
      </c>
      <c r="K9" s="40">
        <v>4095.2666666666705</v>
      </c>
      <c r="L9" s="12">
        <v>3818.3147413333368</v>
      </c>
      <c r="M9" t="s">
        <v>375</v>
      </c>
      <c r="N9" t="s">
        <v>376</v>
      </c>
      <c r="O9" t="s">
        <v>94</v>
      </c>
      <c r="P9" s="10">
        <v>24571.599999999999</v>
      </c>
      <c r="Q9" s="11" t="s">
        <v>288</v>
      </c>
      <c r="R9" s="10">
        <v>20745.183951999999</v>
      </c>
      <c r="S9" t="s">
        <v>288</v>
      </c>
      <c r="T9">
        <v>1</v>
      </c>
      <c r="U9" s="11">
        <v>1</v>
      </c>
      <c r="V9" s="11">
        <v>1</v>
      </c>
      <c r="W9" s="11">
        <v>1</v>
      </c>
      <c r="X9" s="20">
        <v>2</v>
      </c>
      <c r="Y9" s="21">
        <v>2</v>
      </c>
      <c r="Z9" s="11">
        <v>1</v>
      </c>
      <c r="AA9" s="11">
        <v>1</v>
      </c>
      <c r="AB9" s="20">
        <v>2</v>
      </c>
      <c r="AC9" s="11">
        <v>1</v>
      </c>
      <c r="AD9" s="11">
        <v>1</v>
      </c>
      <c r="AE9" s="20">
        <v>2</v>
      </c>
      <c r="AF9" s="11">
        <v>1</v>
      </c>
      <c r="AG9" s="3" t="s">
        <v>296</v>
      </c>
      <c r="AH9" s="4">
        <v>44757</v>
      </c>
      <c r="AI9" s="4">
        <v>44757</v>
      </c>
      <c r="AJ9" s="6" t="s">
        <v>299</v>
      </c>
    </row>
    <row r="10" spans="1:36" s="23" customFormat="1" x14ac:dyDescent="0.25">
      <c r="A10" s="23">
        <v>2022</v>
      </c>
      <c r="B10" s="33">
        <v>44652</v>
      </c>
      <c r="C10" s="33">
        <v>44742</v>
      </c>
      <c r="D10" s="23" t="s">
        <v>83</v>
      </c>
      <c r="E10" s="23">
        <v>5</v>
      </c>
      <c r="F10" s="23" t="s">
        <v>215</v>
      </c>
      <c r="G10" s="23" t="s">
        <v>215</v>
      </c>
      <c r="H10" s="23" t="s">
        <v>283</v>
      </c>
      <c r="I10" s="23" t="s">
        <v>302</v>
      </c>
      <c r="J10" s="23" t="s">
        <v>420</v>
      </c>
      <c r="K10" s="23">
        <v>6040.3000000000029</v>
      </c>
      <c r="L10" s="45">
        <v>5378.2629760000018</v>
      </c>
      <c r="M10" s="23" t="s">
        <v>305</v>
      </c>
      <c r="N10" s="23" t="s">
        <v>304</v>
      </c>
      <c r="O10" s="23" t="s">
        <v>94</v>
      </c>
      <c r="P10" s="34">
        <v>24571.599999999999</v>
      </c>
      <c r="Q10" s="23" t="s">
        <v>288</v>
      </c>
      <c r="R10" s="34">
        <v>20745.183951999999</v>
      </c>
      <c r="S10" s="23" t="s">
        <v>288</v>
      </c>
      <c r="T10" s="23">
        <v>1</v>
      </c>
      <c r="U10" s="23">
        <v>1</v>
      </c>
      <c r="V10" s="23">
        <v>1</v>
      </c>
      <c r="W10" s="23">
        <v>1</v>
      </c>
      <c r="X10" s="20">
        <v>3</v>
      </c>
      <c r="Y10" s="21">
        <v>3</v>
      </c>
      <c r="Z10" s="23">
        <v>1</v>
      </c>
      <c r="AA10" s="23">
        <v>1</v>
      </c>
      <c r="AB10" s="20">
        <v>3</v>
      </c>
      <c r="AC10" s="23">
        <v>1</v>
      </c>
      <c r="AD10" s="23">
        <v>1</v>
      </c>
      <c r="AE10" s="20">
        <v>3</v>
      </c>
      <c r="AF10" s="23">
        <v>1</v>
      </c>
      <c r="AG10" s="23" t="s">
        <v>296</v>
      </c>
      <c r="AH10" s="4">
        <v>44757</v>
      </c>
      <c r="AI10" s="4">
        <v>44757</v>
      </c>
      <c r="AJ10" s="23" t="s">
        <v>299</v>
      </c>
    </row>
    <row r="11" spans="1:36" x14ac:dyDescent="0.25">
      <c r="A11" s="29">
        <v>2022</v>
      </c>
      <c r="B11" s="4">
        <v>44652</v>
      </c>
      <c r="C11" s="4">
        <v>44742</v>
      </c>
      <c r="D11" t="s">
        <v>83</v>
      </c>
      <c r="E11">
        <v>5</v>
      </c>
      <c r="F11" t="s">
        <v>215</v>
      </c>
      <c r="G11" t="s">
        <v>215</v>
      </c>
      <c r="H11" t="s">
        <v>282</v>
      </c>
      <c r="I11" t="s">
        <v>377</v>
      </c>
      <c r="J11" s="40" t="s">
        <v>398</v>
      </c>
      <c r="K11" s="40">
        <v>4095.2666666666705</v>
      </c>
      <c r="L11" s="12">
        <v>3818.3147413333368</v>
      </c>
      <c r="M11" t="s">
        <v>226</v>
      </c>
      <c r="N11" t="s">
        <v>227</v>
      </c>
      <c r="O11" t="s">
        <v>94</v>
      </c>
      <c r="P11" s="16">
        <v>24571.599999999999</v>
      </c>
      <c r="Q11" s="11" t="s">
        <v>288</v>
      </c>
      <c r="R11" s="10">
        <v>20745.183951999999</v>
      </c>
      <c r="S11" t="s">
        <v>288</v>
      </c>
      <c r="T11">
        <v>1</v>
      </c>
      <c r="U11" s="11">
        <v>1</v>
      </c>
      <c r="V11" s="11">
        <v>1</v>
      </c>
      <c r="W11" s="11">
        <v>1</v>
      </c>
      <c r="X11" s="20">
        <v>4</v>
      </c>
      <c r="Y11" s="21">
        <v>4</v>
      </c>
      <c r="Z11" s="11">
        <v>1</v>
      </c>
      <c r="AA11" s="11">
        <v>1</v>
      </c>
      <c r="AB11" s="20">
        <v>4</v>
      </c>
      <c r="AC11" s="11">
        <v>1</v>
      </c>
      <c r="AD11" s="11">
        <v>1</v>
      </c>
      <c r="AE11" s="20">
        <v>4</v>
      </c>
      <c r="AF11" s="11">
        <v>1</v>
      </c>
      <c r="AG11" s="3" t="s">
        <v>296</v>
      </c>
      <c r="AH11" s="4">
        <v>44757</v>
      </c>
      <c r="AI11" s="4">
        <v>44757</v>
      </c>
      <c r="AJ11" s="6" t="s">
        <v>299</v>
      </c>
    </row>
    <row r="12" spans="1:36" x14ac:dyDescent="0.25">
      <c r="A12" s="29">
        <v>2022</v>
      </c>
      <c r="B12" s="4">
        <v>44652</v>
      </c>
      <c r="C12" s="4">
        <v>44742</v>
      </c>
      <c r="D12" t="s">
        <v>83</v>
      </c>
      <c r="E12">
        <v>5</v>
      </c>
      <c r="F12" t="s">
        <v>215</v>
      </c>
      <c r="G12" t="s">
        <v>215</v>
      </c>
      <c r="H12" t="s">
        <v>381</v>
      </c>
      <c r="I12" t="s">
        <v>380</v>
      </c>
      <c r="J12" s="40" t="s">
        <v>399</v>
      </c>
      <c r="K12" s="40">
        <v>4095.2666666666705</v>
      </c>
      <c r="L12" s="12">
        <v>3818.3147413333368</v>
      </c>
      <c r="M12" t="s">
        <v>224</v>
      </c>
      <c r="N12" t="s">
        <v>225</v>
      </c>
      <c r="O12" t="s">
        <v>94</v>
      </c>
      <c r="P12" s="16">
        <v>24571.599999999999</v>
      </c>
      <c r="Q12" s="11" t="s">
        <v>288</v>
      </c>
      <c r="R12" s="10">
        <v>20745.183951999999</v>
      </c>
      <c r="S12" t="s">
        <v>288</v>
      </c>
      <c r="T12">
        <v>1</v>
      </c>
      <c r="U12" s="11">
        <v>1</v>
      </c>
      <c r="V12" s="11">
        <v>1</v>
      </c>
      <c r="W12" s="11">
        <v>1</v>
      </c>
      <c r="X12" s="20">
        <v>5</v>
      </c>
      <c r="Y12" s="21">
        <v>5</v>
      </c>
      <c r="Z12" s="11">
        <v>1</v>
      </c>
      <c r="AA12" s="11">
        <v>1</v>
      </c>
      <c r="AB12" s="20">
        <v>5</v>
      </c>
      <c r="AC12" s="11">
        <v>1</v>
      </c>
      <c r="AD12" s="11">
        <v>1</v>
      </c>
      <c r="AE12" s="20">
        <v>5</v>
      </c>
      <c r="AF12" s="11">
        <v>1</v>
      </c>
      <c r="AG12" s="3" t="s">
        <v>296</v>
      </c>
      <c r="AH12" s="4">
        <v>44757</v>
      </c>
      <c r="AI12" s="4">
        <v>44757</v>
      </c>
      <c r="AJ12" s="6" t="s">
        <v>299</v>
      </c>
    </row>
    <row r="13" spans="1:36" x14ac:dyDescent="0.25">
      <c r="A13" s="29">
        <v>2022</v>
      </c>
      <c r="B13" s="4">
        <v>44652</v>
      </c>
      <c r="C13" s="4">
        <v>44742</v>
      </c>
      <c r="D13" t="s">
        <v>83</v>
      </c>
      <c r="E13">
        <v>5</v>
      </c>
      <c r="F13" t="s">
        <v>215</v>
      </c>
      <c r="G13" t="s">
        <v>215</v>
      </c>
      <c r="H13" t="s">
        <v>382</v>
      </c>
      <c r="I13" s="13" t="s">
        <v>232</v>
      </c>
      <c r="J13" s="40" t="s">
        <v>400</v>
      </c>
      <c r="K13" s="40">
        <v>4095.2666666666705</v>
      </c>
      <c r="L13" s="12">
        <v>3818.3147413333368</v>
      </c>
      <c r="M13" s="13" t="s">
        <v>233</v>
      </c>
      <c r="N13" s="13" t="s">
        <v>234</v>
      </c>
      <c r="O13" t="s">
        <v>94</v>
      </c>
      <c r="P13" s="16">
        <v>24571.599999999999</v>
      </c>
      <c r="Q13" s="11" t="s">
        <v>288</v>
      </c>
      <c r="R13" s="10">
        <v>20745.183951999999</v>
      </c>
      <c r="S13" t="s">
        <v>288</v>
      </c>
      <c r="T13">
        <v>1</v>
      </c>
      <c r="U13" s="11">
        <v>1</v>
      </c>
      <c r="V13" s="11">
        <v>1</v>
      </c>
      <c r="W13" s="11">
        <v>1</v>
      </c>
      <c r="X13" s="20">
        <v>6</v>
      </c>
      <c r="Y13" s="21">
        <v>6</v>
      </c>
      <c r="Z13" s="11">
        <v>1</v>
      </c>
      <c r="AA13" s="11">
        <v>1</v>
      </c>
      <c r="AB13" s="20">
        <v>6</v>
      </c>
      <c r="AC13" s="11">
        <v>1</v>
      </c>
      <c r="AD13" s="11">
        <v>1</v>
      </c>
      <c r="AE13" s="20">
        <v>6</v>
      </c>
      <c r="AF13" s="11">
        <v>1</v>
      </c>
      <c r="AG13" s="3" t="s">
        <v>296</v>
      </c>
      <c r="AH13" s="4">
        <v>44757</v>
      </c>
      <c r="AI13" s="4">
        <v>44757</v>
      </c>
      <c r="AJ13" s="6" t="s">
        <v>299</v>
      </c>
    </row>
    <row r="14" spans="1:36" x14ac:dyDescent="0.25">
      <c r="A14" s="29">
        <v>2022</v>
      </c>
      <c r="B14" s="4">
        <v>44652</v>
      </c>
      <c r="C14" s="4">
        <v>44742</v>
      </c>
      <c r="D14" t="s">
        <v>83</v>
      </c>
      <c r="E14">
        <v>14</v>
      </c>
      <c r="F14" t="s">
        <v>216</v>
      </c>
      <c r="G14" t="s">
        <v>216</v>
      </c>
      <c r="H14" t="s">
        <v>284</v>
      </c>
      <c r="I14" t="s">
        <v>235</v>
      </c>
      <c r="J14" s="40" t="s">
        <v>401</v>
      </c>
      <c r="K14" s="40">
        <v>5236.8960000000025</v>
      </c>
      <c r="L14" s="12">
        <v>4750.3945088000019</v>
      </c>
      <c r="M14" t="s">
        <v>236</v>
      </c>
      <c r="N14" t="s">
        <v>237</v>
      </c>
      <c r="O14" t="s">
        <v>94</v>
      </c>
      <c r="P14" s="39">
        <v>13092.24</v>
      </c>
      <c r="Q14" s="11" t="s">
        <v>288</v>
      </c>
      <c r="R14" s="24">
        <v>12704.747248</v>
      </c>
      <c r="S14" t="s">
        <v>288</v>
      </c>
      <c r="T14" s="6">
        <v>2</v>
      </c>
      <c r="U14" s="11">
        <v>1</v>
      </c>
      <c r="V14" s="11">
        <v>1</v>
      </c>
      <c r="W14" s="11">
        <v>1</v>
      </c>
      <c r="X14" s="20">
        <v>7</v>
      </c>
      <c r="Y14" s="21">
        <v>7</v>
      </c>
      <c r="Z14" s="11">
        <v>1</v>
      </c>
      <c r="AA14" s="11">
        <v>1</v>
      </c>
      <c r="AB14" s="20">
        <v>7</v>
      </c>
      <c r="AC14" s="11">
        <v>1</v>
      </c>
      <c r="AD14" s="11">
        <v>1</v>
      </c>
      <c r="AE14" s="20">
        <v>7</v>
      </c>
      <c r="AF14" s="11">
        <v>1</v>
      </c>
      <c r="AG14" s="3" t="s">
        <v>296</v>
      </c>
      <c r="AH14" s="4">
        <v>44757</v>
      </c>
      <c r="AI14" s="4">
        <v>44757</v>
      </c>
      <c r="AJ14" s="6" t="s">
        <v>299</v>
      </c>
    </row>
    <row r="15" spans="1:36" ht="15.75" x14ac:dyDescent="0.25">
      <c r="A15" s="29">
        <v>2022</v>
      </c>
      <c r="B15" s="4">
        <v>44652</v>
      </c>
      <c r="C15" s="4">
        <v>44742</v>
      </c>
      <c r="D15" t="s">
        <v>83</v>
      </c>
      <c r="E15">
        <v>19</v>
      </c>
      <c r="F15" t="s">
        <v>217</v>
      </c>
      <c r="G15" t="s">
        <v>217</v>
      </c>
      <c r="H15" t="s">
        <v>286</v>
      </c>
      <c r="I15" t="s">
        <v>241</v>
      </c>
      <c r="J15" s="40" t="s">
        <v>402</v>
      </c>
      <c r="K15" s="40">
        <v>3274.1600000000003</v>
      </c>
      <c r="L15" s="12">
        <v>3086.5444800000005</v>
      </c>
      <c r="M15" t="s">
        <v>242</v>
      </c>
      <c r="N15" t="s">
        <v>243</v>
      </c>
      <c r="O15" t="s">
        <v>93</v>
      </c>
      <c r="P15" s="17">
        <v>8185.3999999999987</v>
      </c>
      <c r="Q15" s="11" t="s">
        <v>288</v>
      </c>
      <c r="R15" s="24">
        <v>8683.5760959999971</v>
      </c>
      <c r="S15" t="s">
        <v>288</v>
      </c>
      <c r="T15" s="6">
        <v>2</v>
      </c>
      <c r="U15" s="11">
        <v>1</v>
      </c>
      <c r="V15" s="11">
        <v>1</v>
      </c>
      <c r="W15" s="11">
        <v>1</v>
      </c>
      <c r="X15" s="20">
        <v>8</v>
      </c>
      <c r="Y15" s="21">
        <v>8</v>
      </c>
      <c r="Z15" s="11">
        <v>1</v>
      </c>
      <c r="AA15" s="11">
        <v>1</v>
      </c>
      <c r="AB15" s="20">
        <v>8</v>
      </c>
      <c r="AC15" s="11">
        <v>1</v>
      </c>
      <c r="AD15" s="11">
        <v>1</v>
      </c>
      <c r="AE15" s="20">
        <v>8</v>
      </c>
      <c r="AF15" s="11">
        <v>1</v>
      </c>
      <c r="AG15" s="3" t="s">
        <v>296</v>
      </c>
      <c r="AH15" s="4">
        <v>44757</v>
      </c>
      <c r="AI15" s="4">
        <v>44757</v>
      </c>
      <c r="AJ15" s="6" t="s">
        <v>299</v>
      </c>
    </row>
    <row r="16" spans="1:36" ht="15.75" x14ac:dyDescent="0.25">
      <c r="A16" s="29">
        <v>2022</v>
      </c>
      <c r="B16" s="4">
        <v>44652</v>
      </c>
      <c r="C16" s="4">
        <v>44742</v>
      </c>
      <c r="D16" t="s">
        <v>83</v>
      </c>
      <c r="E16">
        <v>19</v>
      </c>
      <c r="F16" t="s">
        <v>217</v>
      </c>
      <c r="G16" t="s">
        <v>217</v>
      </c>
      <c r="H16" t="s">
        <v>285</v>
      </c>
      <c r="I16" t="s">
        <v>238</v>
      </c>
      <c r="J16" s="40" t="s">
        <v>403</v>
      </c>
      <c r="K16" s="40">
        <v>3274.1600000000003</v>
      </c>
      <c r="L16" s="12">
        <v>3086.5444800000005</v>
      </c>
      <c r="M16" t="s">
        <v>239</v>
      </c>
      <c r="N16" t="s">
        <v>240</v>
      </c>
      <c r="O16" t="s">
        <v>93</v>
      </c>
      <c r="P16" s="17">
        <v>8185.3999999999987</v>
      </c>
      <c r="Q16" s="11" t="s">
        <v>288</v>
      </c>
      <c r="R16" s="24">
        <v>8683.5760959999971</v>
      </c>
      <c r="S16" t="s">
        <v>288</v>
      </c>
      <c r="T16" s="6">
        <v>2</v>
      </c>
      <c r="U16" s="11">
        <v>1</v>
      </c>
      <c r="V16" s="11">
        <v>1</v>
      </c>
      <c r="W16" s="11">
        <v>1</v>
      </c>
      <c r="X16" s="20">
        <v>9</v>
      </c>
      <c r="Y16" s="21">
        <v>9</v>
      </c>
      <c r="Z16" s="11">
        <v>1</v>
      </c>
      <c r="AA16" s="11">
        <v>1</v>
      </c>
      <c r="AB16" s="20">
        <v>9</v>
      </c>
      <c r="AC16" s="11">
        <v>1</v>
      </c>
      <c r="AD16" s="11">
        <v>1</v>
      </c>
      <c r="AE16" s="20">
        <v>9</v>
      </c>
      <c r="AF16" s="11">
        <v>1</v>
      </c>
      <c r="AG16" s="3" t="s">
        <v>296</v>
      </c>
      <c r="AH16" s="4">
        <v>44757</v>
      </c>
      <c r="AI16" s="4">
        <v>44757</v>
      </c>
      <c r="AJ16" s="6" t="s">
        <v>299</v>
      </c>
    </row>
    <row r="17" spans="1:36" ht="15.75" x14ac:dyDescent="0.25">
      <c r="A17" s="29">
        <v>2022</v>
      </c>
      <c r="B17" s="4">
        <v>44652</v>
      </c>
      <c r="C17" s="4">
        <v>44742</v>
      </c>
      <c r="D17" t="s">
        <v>83</v>
      </c>
      <c r="E17">
        <v>19</v>
      </c>
      <c r="F17" t="s">
        <v>217</v>
      </c>
      <c r="G17" t="s">
        <v>217</v>
      </c>
      <c r="H17" t="s">
        <v>287</v>
      </c>
      <c r="I17" t="s">
        <v>244</v>
      </c>
      <c r="J17" s="40" t="s">
        <v>404</v>
      </c>
      <c r="K17" s="40">
        <v>3274.1600000000003</v>
      </c>
      <c r="L17" s="12">
        <v>3086.5444800000005</v>
      </c>
      <c r="M17" t="s">
        <v>245</v>
      </c>
      <c r="N17" t="s">
        <v>246</v>
      </c>
      <c r="O17" t="s">
        <v>93</v>
      </c>
      <c r="P17" s="17">
        <v>8185.3999999999987</v>
      </c>
      <c r="Q17" s="11" t="s">
        <v>288</v>
      </c>
      <c r="R17" s="24">
        <v>8683.5760959999971</v>
      </c>
      <c r="S17" t="s">
        <v>288</v>
      </c>
      <c r="T17" s="6">
        <v>2</v>
      </c>
      <c r="U17" s="11">
        <v>1</v>
      </c>
      <c r="V17" s="11">
        <v>1</v>
      </c>
      <c r="W17" s="11">
        <v>1</v>
      </c>
      <c r="X17" s="20">
        <v>10</v>
      </c>
      <c r="Y17" s="21">
        <v>10</v>
      </c>
      <c r="Z17" s="11">
        <v>1</v>
      </c>
      <c r="AA17" s="11">
        <v>1</v>
      </c>
      <c r="AB17" s="20">
        <v>10</v>
      </c>
      <c r="AC17" s="11">
        <v>1</v>
      </c>
      <c r="AD17" s="11">
        <v>1</v>
      </c>
      <c r="AE17" s="20">
        <v>10</v>
      </c>
      <c r="AF17" s="11">
        <v>1</v>
      </c>
      <c r="AG17" s="3" t="s">
        <v>296</v>
      </c>
      <c r="AH17" s="4">
        <v>44757</v>
      </c>
      <c r="AI17" s="4">
        <v>44757</v>
      </c>
      <c r="AJ17" s="6" t="s">
        <v>299</v>
      </c>
    </row>
    <row r="18" spans="1:36" s="5" customFormat="1" ht="15.75" x14ac:dyDescent="0.25">
      <c r="A18" s="29">
        <v>2022</v>
      </c>
      <c r="B18" s="4">
        <v>44652</v>
      </c>
      <c r="C18" s="4">
        <v>44742</v>
      </c>
      <c r="D18" s="5" t="s">
        <v>83</v>
      </c>
      <c r="E18" s="5">
        <v>19</v>
      </c>
      <c r="F18" s="5" t="s">
        <v>217</v>
      </c>
      <c r="G18" s="5" t="s">
        <v>217</v>
      </c>
      <c r="H18" s="5" t="s">
        <v>297</v>
      </c>
      <c r="I18" t="s">
        <v>253</v>
      </c>
      <c r="J18" s="40" t="s">
        <v>405</v>
      </c>
      <c r="K18" s="40">
        <v>3274.1600000000003</v>
      </c>
      <c r="L18" s="12">
        <v>3086.5444800000005</v>
      </c>
      <c r="M18" t="s">
        <v>254</v>
      </c>
      <c r="N18" t="s">
        <v>255</v>
      </c>
      <c r="O18" s="5" t="s">
        <v>94</v>
      </c>
      <c r="P18" s="17">
        <v>8185.3999999999987</v>
      </c>
      <c r="Q18" s="11" t="s">
        <v>288</v>
      </c>
      <c r="R18" s="24">
        <v>8683.5760959999971</v>
      </c>
      <c r="S18" s="5" t="s">
        <v>288</v>
      </c>
      <c r="T18" s="6">
        <v>2</v>
      </c>
      <c r="U18" s="11">
        <v>1</v>
      </c>
      <c r="V18" s="11">
        <v>1</v>
      </c>
      <c r="W18" s="11">
        <v>1</v>
      </c>
      <c r="X18" s="20">
        <v>11</v>
      </c>
      <c r="Y18" s="21">
        <v>11</v>
      </c>
      <c r="Z18" s="11">
        <v>1</v>
      </c>
      <c r="AA18" s="11">
        <v>1</v>
      </c>
      <c r="AB18" s="20">
        <v>11</v>
      </c>
      <c r="AC18" s="11">
        <v>1</v>
      </c>
      <c r="AD18" s="11">
        <v>1</v>
      </c>
      <c r="AE18" s="20">
        <v>11</v>
      </c>
      <c r="AF18" s="11">
        <v>1</v>
      </c>
      <c r="AG18" s="5" t="s">
        <v>296</v>
      </c>
      <c r="AH18" s="4">
        <v>44757</v>
      </c>
      <c r="AI18" s="4">
        <v>44757</v>
      </c>
      <c r="AJ18" s="6" t="s">
        <v>299</v>
      </c>
    </row>
    <row r="19" spans="1:36" ht="15.75" x14ac:dyDescent="0.25">
      <c r="A19" s="29">
        <v>2022</v>
      </c>
      <c r="B19" s="4">
        <v>44652</v>
      </c>
      <c r="C19" s="4">
        <v>44742</v>
      </c>
      <c r="D19" t="s">
        <v>83</v>
      </c>
      <c r="E19">
        <v>21</v>
      </c>
      <c r="F19" t="s">
        <v>219</v>
      </c>
      <c r="G19" t="s">
        <v>219</v>
      </c>
      <c r="H19" t="s">
        <v>281</v>
      </c>
      <c r="I19" t="s">
        <v>256</v>
      </c>
      <c r="J19" s="40" t="s">
        <v>406</v>
      </c>
      <c r="K19" s="40">
        <v>2817.6600000000012</v>
      </c>
      <c r="L19" s="12">
        <v>2692.9840000000013</v>
      </c>
      <c r="M19" t="s">
        <v>257</v>
      </c>
      <c r="N19" t="s">
        <v>258</v>
      </c>
      <c r="O19" t="s">
        <v>93</v>
      </c>
      <c r="P19" s="17">
        <v>7044.15</v>
      </c>
      <c r="Q19" s="11" t="s">
        <v>288</v>
      </c>
      <c r="R19" s="24">
        <v>7666.4940959999994</v>
      </c>
      <c r="S19" t="s">
        <v>288</v>
      </c>
      <c r="T19" s="6">
        <v>2</v>
      </c>
      <c r="U19" s="11">
        <v>1</v>
      </c>
      <c r="V19" s="11">
        <v>1</v>
      </c>
      <c r="W19" s="11">
        <v>1</v>
      </c>
      <c r="X19" s="20">
        <v>12</v>
      </c>
      <c r="Y19" s="21">
        <v>12</v>
      </c>
      <c r="Z19" s="11">
        <v>1</v>
      </c>
      <c r="AA19" s="11">
        <v>1</v>
      </c>
      <c r="AB19" s="20">
        <v>12</v>
      </c>
      <c r="AC19" s="11">
        <v>1</v>
      </c>
      <c r="AD19" s="11">
        <v>1</v>
      </c>
      <c r="AE19" s="20">
        <v>12</v>
      </c>
      <c r="AF19" s="11">
        <v>1</v>
      </c>
      <c r="AG19" s="3" t="s">
        <v>296</v>
      </c>
      <c r="AH19" s="4">
        <v>44757</v>
      </c>
      <c r="AI19" s="4">
        <v>44757</v>
      </c>
      <c r="AJ19" s="6" t="s">
        <v>299</v>
      </c>
    </row>
    <row r="20" spans="1:36" ht="15.75" x14ac:dyDescent="0.25">
      <c r="A20" s="29">
        <v>2022</v>
      </c>
      <c r="B20" s="4">
        <v>44652</v>
      </c>
      <c r="C20" s="4">
        <v>44742</v>
      </c>
      <c r="D20" t="s">
        <v>83</v>
      </c>
      <c r="E20">
        <v>24</v>
      </c>
      <c r="F20" t="s">
        <v>218</v>
      </c>
      <c r="G20" t="s">
        <v>218</v>
      </c>
      <c r="H20" t="s">
        <v>283</v>
      </c>
      <c r="I20" t="s">
        <v>262</v>
      </c>
      <c r="J20" s="40" t="s">
        <v>407</v>
      </c>
      <c r="K20" s="40">
        <v>2534.3000000000011</v>
      </c>
      <c r="L20" s="12">
        <v>2427.7590400000008</v>
      </c>
      <c r="M20" t="s">
        <v>263</v>
      </c>
      <c r="N20" t="s">
        <v>227</v>
      </c>
      <c r="O20" t="s">
        <v>94</v>
      </c>
      <c r="P20" s="17">
        <v>6335.75</v>
      </c>
      <c r="Q20" s="11" t="s">
        <v>288</v>
      </c>
      <c r="R20" s="24">
        <v>7035.1680159999996</v>
      </c>
      <c r="S20" t="s">
        <v>288</v>
      </c>
      <c r="T20" s="6">
        <v>2</v>
      </c>
      <c r="U20" s="11">
        <v>1</v>
      </c>
      <c r="V20" s="11">
        <v>1</v>
      </c>
      <c r="W20" s="11">
        <v>1</v>
      </c>
      <c r="X20" s="20">
        <v>13</v>
      </c>
      <c r="Y20" s="21">
        <v>13</v>
      </c>
      <c r="Z20" s="11">
        <v>1</v>
      </c>
      <c r="AA20" s="11">
        <v>1</v>
      </c>
      <c r="AB20" s="20">
        <v>13</v>
      </c>
      <c r="AC20" s="11">
        <v>1</v>
      </c>
      <c r="AD20" s="11">
        <v>1</v>
      </c>
      <c r="AE20" s="20">
        <v>13</v>
      </c>
      <c r="AF20" s="11">
        <v>1</v>
      </c>
      <c r="AG20" s="3" t="s">
        <v>296</v>
      </c>
      <c r="AH20" s="4">
        <v>44757</v>
      </c>
      <c r="AI20" s="4">
        <v>44757</v>
      </c>
      <c r="AJ20" s="6" t="s">
        <v>299</v>
      </c>
    </row>
    <row r="21" spans="1:36" ht="15.75" x14ac:dyDescent="0.25">
      <c r="A21" s="29">
        <v>2022</v>
      </c>
      <c r="B21" s="4">
        <v>44652</v>
      </c>
      <c r="C21" s="4">
        <v>44742</v>
      </c>
      <c r="D21" t="s">
        <v>83</v>
      </c>
      <c r="E21">
        <v>24</v>
      </c>
      <c r="F21" t="s">
        <v>218</v>
      </c>
      <c r="G21" t="s">
        <v>218</v>
      </c>
      <c r="H21" t="s">
        <v>281</v>
      </c>
      <c r="I21" t="s">
        <v>250</v>
      </c>
      <c r="J21" s="40" t="s">
        <v>408</v>
      </c>
      <c r="K21" s="40">
        <v>2534.3000000000011</v>
      </c>
      <c r="L21" s="12">
        <v>2427.7590400000008</v>
      </c>
      <c r="M21" t="s">
        <v>251</v>
      </c>
      <c r="N21" t="s">
        <v>252</v>
      </c>
      <c r="O21" t="s">
        <v>94</v>
      </c>
      <c r="P21" s="17">
        <v>6335.75</v>
      </c>
      <c r="Q21" s="11" t="s">
        <v>288</v>
      </c>
      <c r="R21" s="24">
        <v>7035.1680159999996</v>
      </c>
      <c r="S21" t="s">
        <v>288</v>
      </c>
      <c r="T21" s="6">
        <v>2</v>
      </c>
      <c r="U21" s="11">
        <v>1</v>
      </c>
      <c r="V21" s="11">
        <v>1</v>
      </c>
      <c r="W21" s="11">
        <v>1</v>
      </c>
      <c r="X21" s="20">
        <v>14</v>
      </c>
      <c r="Y21" s="21">
        <v>14</v>
      </c>
      <c r="Z21" s="11">
        <v>1</v>
      </c>
      <c r="AA21" s="11">
        <v>1</v>
      </c>
      <c r="AB21" s="20">
        <v>14</v>
      </c>
      <c r="AC21" s="11">
        <v>1</v>
      </c>
      <c r="AD21" s="11">
        <v>1</v>
      </c>
      <c r="AE21" s="20">
        <v>14</v>
      </c>
      <c r="AF21" s="11">
        <v>1</v>
      </c>
      <c r="AG21" s="3" t="s">
        <v>296</v>
      </c>
      <c r="AH21" s="4">
        <v>44757</v>
      </c>
      <c r="AI21" s="4">
        <v>44757</v>
      </c>
      <c r="AJ21" s="6" t="s">
        <v>299</v>
      </c>
    </row>
    <row r="22" spans="1:36" ht="15.75" x14ac:dyDescent="0.25">
      <c r="A22" s="29">
        <v>2022</v>
      </c>
      <c r="B22" s="4">
        <v>44652</v>
      </c>
      <c r="C22" s="4">
        <v>44742</v>
      </c>
      <c r="D22" t="s">
        <v>83</v>
      </c>
      <c r="E22">
        <v>31</v>
      </c>
      <c r="F22" t="s">
        <v>221</v>
      </c>
      <c r="G22" t="s">
        <v>221</v>
      </c>
      <c r="H22" t="s">
        <v>281</v>
      </c>
      <c r="I22" t="s">
        <v>259</v>
      </c>
      <c r="J22" s="40" t="s">
        <v>409</v>
      </c>
      <c r="K22" s="40">
        <v>2317.5680000000011</v>
      </c>
      <c r="L22" s="12">
        <v>2224.8978880000009</v>
      </c>
      <c r="M22" t="s">
        <v>260</v>
      </c>
      <c r="N22" t="s">
        <v>261</v>
      </c>
      <c r="O22" t="s">
        <v>93</v>
      </c>
      <c r="P22" s="17">
        <v>5793.92</v>
      </c>
      <c r="Q22" s="11" t="s">
        <v>288</v>
      </c>
      <c r="R22" s="24">
        <v>6767.0891200000005</v>
      </c>
      <c r="S22" t="s">
        <v>288</v>
      </c>
      <c r="T22" s="6">
        <v>2</v>
      </c>
      <c r="U22" s="11">
        <v>1</v>
      </c>
      <c r="V22" s="11">
        <v>1</v>
      </c>
      <c r="W22" s="11">
        <v>1</v>
      </c>
      <c r="X22" s="20">
        <v>15</v>
      </c>
      <c r="Y22" s="21">
        <v>15</v>
      </c>
      <c r="Z22" s="11">
        <v>1</v>
      </c>
      <c r="AA22" s="11">
        <v>1</v>
      </c>
      <c r="AB22" s="20">
        <v>15</v>
      </c>
      <c r="AC22" s="11">
        <v>1</v>
      </c>
      <c r="AD22" s="11">
        <v>1</v>
      </c>
      <c r="AE22" s="20">
        <v>15</v>
      </c>
      <c r="AF22" s="11">
        <v>1</v>
      </c>
      <c r="AG22" s="3" t="s">
        <v>296</v>
      </c>
      <c r="AH22" s="4">
        <v>44757</v>
      </c>
      <c r="AI22" s="4">
        <v>44757</v>
      </c>
      <c r="AJ22" s="6" t="s">
        <v>299</v>
      </c>
    </row>
    <row r="23" spans="1:36" ht="15.75" x14ac:dyDescent="0.25">
      <c r="A23" s="29">
        <v>2022</v>
      </c>
      <c r="B23" s="4">
        <v>44652</v>
      </c>
      <c r="C23" s="4">
        <v>44742</v>
      </c>
      <c r="D23" t="s">
        <v>83</v>
      </c>
      <c r="E23">
        <v>31</v>
      </c>
      <c r="F23" t="s">
        <v>220</v>
      </c>
      <c r="G23" t="s">
        <v>220</v>
      </c>
      <c r="H23" t="s">
        <v>281</v>
      </c>
      <c r="I23" t="s">
        <v>368</v>
      </c>
      <c r="J23" s="40" t="s">
        <v>410</v>
      </c>
      <c r="K23" s="40">
        <v>2317.5680000000011</v>
      </c>
      <c r="L23" s="12">
        <v>2224.8978880000009</v>
      </c>
      <c r="M23" t="s">
        <v>364</v>
      </c>
      <c r="N23" t="s">
        <v>365</v>
      </c>
      <c r="O23" t="s">
        <v>94</v>
      </c>
      <c r="P23" s="17">
        <v>5793.92</v>
      </c>
      <c r="Q23" s="11" t="s">
        <v>288</v>
      </c>
      <c r="R23" s="24">
        <v>6767.0891200000005</v>
      </c>
      <c r="S23" t="s">
        <v>288</v>
      </c>
      <c r="T23" s="6">
        <v>2</v>
      </c>
      <c r="U23" s="11">
        <v>1</v>
      </c>
      <c r="V23" s="11">
        <v>1</v>
      </c>
      <c r="W23" s="11">
        <v>1</v>
      </c>
      <c r="X23" s="20">
        <v>16</v>
      </c>
      <c r="Y23" s="21">
        <v>16</v>
      </c>
      <c r="Z23" s="11">
        <v>1</v>
      </c>
      <c r="AA23" s="11">
        <v>1</v>
      </c>
      <c r="AB23" s="20">
        <v>16</v>
      </c>
      <c r="AC23" s="11">
        <v>1</v>
      </c>
      <c r="AD23" s="11">
        <v>1</v>
      </c>
      <c r="AE23" s="20">
        <v>16</v>
      </c>
      <c r="AF23" s="11">
        <v>1</v>
      </c>
      <c r="AG23" s="3" t="s">
        <v>296</v>
      </c>
      <c r="AH23" s="4">
        <v>44757</v>
      </c>
      <c r="AI23" s="4">
        <v>44757</v>
      </c>
      <c r="AJ23" s="6" t="s">
        <v>299</v>
      </c>
    </row>
    <row r="24" spans="1:36" ht="15.75" x14ac:dyDescent="0.25">
      <c r="A24" s="29">
        <v>2022</v>
      </c>
      <c r="B24" s="4">
        <v>44652</v>
      </c>
      <c r="C24" s="4">
        <v>44742</v>
      </c>
      <c r="D24" t="s">
        <v>83</v>
      </c>
      <c r="E24">
        <v>31</v>
      </c>
      <c r="F24" t="s">
        <v>221</v>
      </c>
      <c r="G24" t="s">
        <v>221</v>
      </c>
      <c r="H24" t="s">
        <v>281</v>
      </c>
      <c r="I24" t="s">
        <v>369</v>
      </c>
      <c r="J24" s="40" t="s">
        <v>411</v>
      </c>
      <c r="K24" s="40">
        <v>2317.5680000000011</v>
      </c>
      <c r="L24" s="12">
        <v>2224.8978880000009</v>
      </c>
      <c r="M24" t="s">
        <v>366</v>
      </c>
      <c r="N24" t="s">
        <v>367</v>
      </c>
      <c r="O24" t="s">
        <v>93</v>
      </c>
      <c r="P24" s="17">
        <v>5793.92</v>
      </c>
      <c r="Q24" s="11" t="s">
        <v>288</v>
      </c>
      <c r="R24" s="24">
        <v>6767.0891200000005</v>
      </c>
      <c r="S24" t="s">
        <v>288</v>
      </c>
      <c r="T24" s="6">
        <v>2</v>
      </c>
      <c r="U24" s="11">
        <v>1</v>
      </c>
      <c r="V24" s="11">
        <v>1</v>
      </c>
      <c r="W24" s="11">
        <v>1</v>
      </c>
      <c r="X24" s="20">
        <v>17</v>
      </c>
      <c r="Y24" s="21">
        <v>17</v>
      </c>
      <c r="Z24" s="11">
        <v>1</v>
      </c>
      <c r="AA24" s="11">
        <v>1</v>
      </c>
      <c r="AB24" s="20">
        <v>17</v>
      </c>
      <c r="AC24" s="11">
        <v>1</v>
      </c>
      <c r="AD24" s="11">
        <v>1</v>
      </c>
      <c r="AE24" s="20">
        <v>17</v>
      </c>
      <c r="AF24" s="11">
        <v>1</v>
      </c>
      <c r="AG24" s="3" t="s">
        <v>296</v>
      </c>
      <c r="AH24" s="4">
        <v>44757</v>
      </c>
      <c r="AI24" s="4">
        <v>44757</v>
      </c>
      <c r="AJ24" s="6" t="s">
        <v>299</v>
      </c>
    </row>
    <row r="25" spans="1:36" s="11" customFormat="1" ht="15.75" x14ac:dyDescent="0.25">
      <c r="A25" s="29">
        <v>2022</v>
      </c>
      <c r="B25" s="4">
        <v>44652</v>
      </c>
      <c r="C25" s="4">
        <v>44742</v>
      </c>
      <c r="D25" s="11" t="s">
        <v>83</v>
      </c>
      <c r="E25" s="11">
        <v>31</v>
      </c>
      <c r="F25" s="11" t="s">
        <v>371</v>
      </c>
      <c r="G25" s="11" t="s">
        <v>221</v>
      </c>
      <c r="H25" s="11" t="s">
        <v>281</v>
      </c>
      <c r="I25" s="11" t="s">
        <v>370</v>
      </c>
      <c r="J25" s="40" t="s">
        <v>412</v>
      </c>
      <c r="K25" s="40">
        <v>2317.5680000000011</v>
      </c>
      <c r="L25" s="12">
        <v>2224.8978880000009</v>
      </c>
      <c r="M25" s="11" t="s">
        <v>230</v>
      </c>
      <c r="N25" s="11" t="s">
        <v>363</v>
      </c>
      <c r="O25" s="11" t="s">
        <v>94</v>
      </c>
      <c r="P25" s="17">
        <v>5793.92</v>
      </c>
      <c r="Q25" s="11" t="s">
        <v>288</v>
      </c>
      <c r="R25" s="24">
        <v>6767.0891200000005</v>
      </c>
      <c r="S25" s="11" t="s">
        <v>288</v>
      </c>
      <c r="T25" s="11">
        <v>2</v>
      </c>
      <c r="U25" s="11">
        <v>1</v>
      </c>
      <c r="V25" s="11">
        <v>1</v>
      </c>
      <c r="W25" s="11">
        <v>1</v>
      </c>
      <c r="X25" s="20">
        <v>18</v>
      </c>
      <c r="Y25" s="21">
        <v>18</v>
      </c>
      <c r="Z25" s="11">
        <v>1</v>
      </c>
      <c r="AA25" s="11">
        <v>1</v>
      </c>
      <c r="AB25" s="20">
        <v>18</v>
      </c>
      <c r="AC25" s="11">
        <v>1</v>
      </c>
      <c r="AD25" s="11">
        <v>1</v>
      </c>
      <c r="AE25" s="20">
        <v>18</v>
      </c>
      <c r="AF25" s="11">
        <v>1</v>
      </c>
      <c r="AG25" s="11" t="s">
        <v>296</v>
      </c>
      <c r="AH25" s="4">
        <v>44757</v>
      </c>
      <c r="AI25" s="4">
        <v>44757</v>
      </c>
      <c r="AJ25" s="11" t="s">
        <v>299</v>
      </c>
    </row>
    <row r="26" spans="1:36" ht="15.75" x14ac:dyDescent="0.25">
      <c r="A26" s="29">
        <v>2022</v>
      </c>
      <c r="B26" s="4">
        <v>44652</v>
      </c>
      <c r="C26" s="4">
        <v>44742</v>
      </c>
      <c r="D26" t="s">
        <v>83</v>
      </c>
      <c r="E26">
        <v>31</v>
      </c>
      <c r="F26" t="s">
        <v>221</v>
      </c>
      <c r="G26" t="s">
        <v>221</v>
      </c>
      <c r="H26" t="s">
        <v>281</v>
      </c>
      <c r="I26" t="s">
        <v>264</v>
      </c>
      <c r="J26" s="40" t="s">
        <v>413</v>
      </c>
      <c r="K26" s="40">
        <v>2317.5680000000011</v>
      </c>
      <c r="L26" s="12">
        <v>2224.8978880000009</v>
      </c>
      <c r="M26" t="s">
        <v>230</v>
      </c>
      <c r="N26" t="s">
        <v>265</v>
      </c>
      <c r="O26" t="s">
        <v>93</v>
      </c>
      <c r="P26" s="17">
        <v>5793.92</v>
      </c>
      <c r="Q26" t="s">
        <v>288</v>
      </c>
      <c r="R26" s="24">
        <v>6767.0891200000005</v>
      </c>
      <c r="S26" t="s">
        <v>288</v>
      </c>
      <c r="T26" s="6">
        <v>2</v>
      </c>
      <c r="U26" s="11">
        <v>1</v>
      </c>
      <c r="V26" s="11">
        <v>1</v>
      </c>
      <c r="W26" s="11">
        <v>1</v>
      </c>
      <c r="X26" s="20">
        <v>19</v>
      </c>
      <c r="Y26" s="21">
        <v>19</v>
      </c>
      <c r="Z26" s="11">
        <v>1</v>
      </c>
      <c r="AA26" s="11">
        <v>1</v>
      </c>
      <c r="AB26" s="20">
        <v>19</v>
      </c>
      <c r="AC26" s="11">
        <v>1</v>
      </c>
      <c r="AD26" s="11">
        <v>1</v>
      </c>
      <c r="AE26" s="20">
        <v>19</v>
      </c>
      <c r="AF26" s="11">
        <v>1</v>
      </c>
      <c r="AG26" s="3" t="s">
        <v>296</v>
      </c>
      <c r="AH26" s="4">
        <v>44757</v>
      </c>
      <c r="AI26" s="4">
        <v>44757</v>
      </c>
      <c r="AJ26" s="6" t="s">
        <v>299</v>
      </c>
    </row>
    <row r="27" spans="1:36" ht="15.75" x14ac:dyDescent="0.25">
      <c r="A27" s="29">
        <v>2022</v>
      </c>
      <c r="B27" s="4">
        <v>44652</v>
      </c>
      <c r="C27" s="4">
        <v>44742</v>
      </c>
      <c r="D27" t="s">
        <v>83</v>
      </c>
      <c r="E27">
        <v>34</v>
      </c>
      <c r="F27" t="s">
        <v>222</v>
      </c>
      <c r="G27" t="s">
        <v>222</v>
      </c>
      <c r="H27" t="s">
        <v>281</v>
      </c>
      <c r="I27" t="s">
        <v>267</v>
      </c>
      <c r="J27" s="40" t="s">
        <v>414</v>
      </c>
      <c r="K27" s="40">
        <v>1945.8200000000013</v>
      </c>
      <c r="L27" s="12">
        <v>1876.9417600000013</v>
      </c>
      <c r="M27" t="s">
        <v>268</v>
      </c>
      <c r="N27" t="s">
        <v>269</v>
      </c>
      <c r="O27" t="s">
        <v>94</v>
      </c>
      <c r="P27" s="17">
        <v>4864.55</v>
      </c>
      <c r="Q27" t="s">
        <v>288</v>
      </c>
      <c r="R27" s="24">
        <v>6014.7345759999998</v>
      </c>
      <c r="S27" t="s">
        <v>288</v>
      </c>
      <c r="T27" s="6">
        <v>2</v>
      </c>
      <c r="U27" s="11">
        <v>1</v>
      </c>
      <c r="V27" s="11">
        <v>1</v>
      </c>
      <c r="W27" s="11">
        <v>1</v>
      </c>
      <c r="X27" s="20">
        <v>20</v>
      </c>
      <c r="Y27" s="21">
        <v>20</v>
      </c>
      <c r="Z27" s="11">
        <v>1</v>
      </c>
      <c r="AA27" s="11">
        <v>1</v>
      </c>
      <c r="AB27" s="20">
        <v>20</v>
      </c>
      <c r="AC27" s="11">
        <v>1</v>
      </c>
      <c r="AD27" s="11">
        <v>1</v>
      </c>
      <c r="AE27" s="20">
        <v>20</v>
      </c>
      <c r="AF27" s="11">
        <v>1</v>
      </c>
      <c r="AG27" s="3" t="s">
        <v>296</v>
      </c>
      <c r="AH27" s="4">
        <v>44757</v>
      </c>
      <c r="AI27" s="4">
        <v>44757</v>
      </c>
      <c r="AJ27" s="6" t="s">
        <v>299</v>
      </c>
    </row>
    <row r="28" spans="1:36" x14ac:dyDescent="0.25">
      <c r="A28" s="29">
        <v>2022</v>
      </c>
      <c r="B28" s="4">
        <v>44652</v>
      </c>
      <c r="C28" s="4">
        <v>44742</v>
      </c>
      <c r="D28" t="s">
        <v>83</v>
      </c>
      <c r="E28">
        <v>11</v>
      </c>
      <c r="F28" t="s">
        <v>223</v>
      </c>
      <c r="G28" t="s">
        <v>223</v>
      </c>
      <c r="H28" t="s">
        <v>286</v>
      </c>
      <c r="I28" t="s">
        <v>270</v>
      </c>
      <c r="J28" s="40" t="s">
        <v>415</v>
      </c>
      <c r="K28" s="40">
        <v>5963.4000000000024</v>
      </c>
      <c r="L28" s="12">
        <v>5317.788816000002</v>
      </c>
      <c r="M28" t="s">
        <v>271</v>
      </c>
      <c r="N28" t="s">
        <v>272</v>
      </c>
      <c r="O28" t="s">
        <v>94</v>
      </c>
      <c r="P28" s="16">
        <v>14908.5</v>
      </c>
      <c r="Q28" t="s">
        <v>288</v>
      </c>
      <c r="R28" s="10">
        <v>14133.054112</v>
      </c>
      <c r="S28" t="s">
        <v>288</v>
      </c>
      <c r="T28" s="32">
        <v>2</v>
      </c>
      <c r="U28" s="11">
        <v>1</v>
      </c>
      <c r="V28" s="11">
        <v>1</v>
      </c>
      <c r="W28" s="11">
        <v>1</v>
      </c>
      <c r="X28" s="20">
        <v>21</v>
      </c>
      <c r="Y28" s="21">
        <v>21</v>
      </c>
      <c r="Z28" s="11">
        <v>1</v>
      </c>
      <c r="AA28" s="11">
        <v>1</v>
      </c>
      <c r="AB28" s="20">
        <v>21</v>
      </c>
      <c r="AC28" s="11">
        <v>1</v>
      </c>
      <c r="AD28" s="11">
        <v>1</v>
      </c>
      <c r="AE28" s="20">
        <v>21</v>
      </c>
      <c r="AF28" s="11">
        <v>1</v>
      </c>
      <c r="AG28" s="3" t="s">
        <v>296</v>
      </c>
      <c r="AH28" s="4">
        <v>44757</v>
      </c>
      <c r="AI28" s="4">
        <v>44757</v>
      </c>
      <c r="AJ28" s="6" t="s">
        <v>299</v>
      </c>
    </row>
    <row r="29" spans="1:36" x14ac:dyDescent="0.25">
      <c r="A29" s="29">
        <v>2022</v>
      </c>
      <c r="B29" s="4">
        <v>44652</v>
      </c>
      <c r="C29" s="4">
        <v>44742</v>
      </c>
      <c r="D29" t="s">
        <v>83</v>
      </c>
      <c r="E29">
        <v>11</v>
      </c>
      <c r="F29" t="s">
        <v>223</v>
      </c>
      <c r="G29" t="s">
        <v>223</v>
      </c>
      <c r="H29" t="s">
        <v>286</v>
      </c>
      <c r="I29" t="s">
        <v>273</v>
      </c>
      <c r="J29" s="40" t="s">
        <v>416</v>
      </c>
      <c r="K29" s="40">
        <v>5963.4000000000024</v>
      </c>
      <c r="L29" s="12">
        <v>5317.788816000002</v>
      </c>
      <c r="M29" t="s">
        <v>274</v>
      </c>
      <c r="N29" t="s">
        <v>275</v>
      </c>
      <c r="O29" t="s">
        <v>94</v>
      </c>
      <c r="P29" s="16">
        <v>14908.5</v>
      </c>
      <c r="Q29" t="s">
        <v>288</v>
      </c>
      <c r="R29" s="10">
        <v>14133.054112</v>
      </c>
      <c r="S29" t="s">
        <v>288</v>
      </c>
      <c r="T29" s="32">
        <v>2</v>
      </c>
      <c r="U29" s="11">
        <v>1</v>
      </c>
      <c r="V29" s="11">
        <v>1</v>
      </c>
      <c r="W29" s="11">
        <v>1</v>
      </c>
      <c r="X29" s="20">
        <v>22</v>
      </c>
      <c r="Y29" s="21">
        <v>22</v>
      </c>
      <c r="Z29" s="11">
        <v>1</v>
      </c>
      <c r="AA29" s="11">
        <v>1</v>
      </c>
      <c r="AB29" s="20">
        <v>22</v>
      </c>
      <c r="AC29" s="11">
        <v>1</v>
      </c>
      <c r="AD29" s="11">
        <v>1</v>
      </c>
      <c r="AE29" s="20">
        <v>22</v>
      </c>
      <c r="AF29" s="11">
        <v>1</v>
      </c>
      <c r="AG29" s="3" t="s">
        <v>296</v>
      </c>
      <c r="AH29" s="4">
        <v>44757</v>
      </c>
      <c r="AI29" s="4">
        <v>44757</v>
      </c>
      <c r="AJ29" s="6" t="s">
        <v>299</v>
      </c>
    </row>
    <row r="30" spans="1:36" x14ac:dyDescent="0.25">
      <c r="A30" s="29">
        <v>2022</v>
      </c>
      <c r="B30" s="4">
        <v>44652</v>
      </c>
      <c r="C30" s="4">
        <v>44742</v>
      </c>
      <c r="D30" t="s">
        <v>83</v>
      </c>
      <c r="E30">
        <v>11</v>
      </c>
      <c r="F30" t="s">
        <v>223</v>
      </c>
      <c r="G30" t="s">
        <v>223</v>
      </c>
      <c r="H30" t="s">
        <v>286</v>
      </c>
      <c r="I30" t="s">
        <v>276</v>
      </c>
      <c r="J30" s="40" t="s">
        <v>417</v>
      </c>
      <c r="K30" s="40">
        <v>5963.4000000000024</v>
      </c>
      <c r="L30" s="12">
        <v>5317.788816000002</v>
      </c>
      <c r="M30" t="s">
        <v>274</v>
      </c>
      <c r="N30" t="s">
        <v>269</v>
      </c>
      <c r="O30" t="s">
        <v>93</v>
      </c>
      <c r="P30" s="16">
        <v>14908.5</v>
      </c>
      <c r="Q30" t="s">
        <v>288</v>
      </c>
      <c r="R30" s="10">
        <v>14133.054112</v>
      </c>
      <c r="S30" t="s">
        <v>288</v>
      </c>
      <c r="T30" s="32">
        <v>2</v>
      </c>
      <c r="U30" s="11">
        <v>1</v>
      </c>
      <c r="V30" s="11">
        <v>1</v>
      </c>
      <c r="W30" s="11">
        <v>1</v>
      </c>
      <c r="X30" s="20">
        <v>23</v>
      </c>
      <c r="Y30" s="21">
        <v>23</v>
      </c>
      <c r="Z30" s="11">
        <v>1</v>
      </c>
      <c r="AA30" s="11">
        <v>1</v>
      </c>
      <c r="AB30" s="20">
        <v>23</v>
      </c>
      <c r="AC30" s="11">
        <v>1</v>
      </c>
      <c r="AD30" s="11">
        <v>1</v>
      </c>
      <c r="AE30" s="20">
        <v>23</v>
      </c>
      <c r="AF30" s="11">
        <v>1</v>
      </c>
      <c r="AG30" s="3" t="s">
        <v>296</v>
      </c>
      <c r="AH30" s="4">
        <v>44757</v>
      </c>
      <c r="AI30" s="4">
        <v>44757</v>
      </c>
      <c r="AJ30" s="6" t="s">
        <v>299</v>
      </c>
    </row>
    <row r="31" spans="1:36" x14ac:dyDescent="0.25">
      <c r="A31" s="29">
        <v>2022</v>
      </c>
      <c r="B31" s="4">
        <v>44652</v>
      </c>
      <c r="C31" s="4">
        <v>44742</v>
      </c>
      <c r="D31" t="s">
        <v>83</v>
      </c>
      <c r="E31">
        <v>11</v>
      </c>
      <c r="F31" t="s">
        <v>223</v>
      </c>
      <c r="G31" t="s">
        <v>223</v>
      </c>
      <c r="H31" t="s">
        <v>286</v>
      </c>
      <c r="I31" t="s">
        <v>277</v>
      </c>
      <c r="J31" s="23" t="s">
        <v>419</v>
      </c>
      <c r="K31" s="23">
        <v>5963.4000000000024</v>
      </c>
      <c r="L31" s="45">
        <v>5317.788816000002</v>
      </c>
      <c r="M31" t="s">
        <v>269</v>
      </c>
      <c r="N31" t="s">
        <v>278</v>
      </c>
      <c r="O31" t="s">
        <v>93</v>
      </c>
      <c r="P31" s="16">
        <v>14908.5</v>
      </c>
      <c r="Q31" t="s">
        <v>288</v>
      </c>
      <c r="R31" s="10">
        <v>14133.054112</v>
      </c>
      <c r="S31" t="s">
        <v>288</v>
      </c>
      <c r="T31" s="32">
        <v>2</v>
      </c>
      <c r="U31" s="11">
        <v>1</v>
      </c>
      <c r="V31" s="11">
        <v>1</v>
      </c>
      <c r="W31" s="11">
        <v>1</v>
      </c>
      <c r="X31" s="20">
        <v>24</v>
      </c>
      <c r="Y31" s="21">
        <v>24</v>
      </c>
      <c r="Z31" s="11">
        <v>1</v>
      </c>
      <c r="AA31" s="11">
        <v>1</v>
      </c>
      <c r="AB31" s="20">
        <v>24</v>
      </c>
      <c r="AC31" s="11">
        <v>1</v>
      </c>
      <c r="AD31" s="11">
        <v>1</v>
      </c>
      <c r="AE31" s="20">
        <v>24</v>
      </c>
      <c r="AF31" s="11">
        <v>1</v>
      </c>
      <c r="AG31" s="3" t="s">
        <v>296</v>
      </c>
      <c r="AH31" s="4">
        <v>44757</v>
      </c>
      <c r="AI31" s="4">
        <v>44757</v>
      </c>
      <c r="AJ31" s="6" t="s">
        <v>299</v>
      </c>
    </row>
    <row r="32" spans="1:36" s="23" customFormat="1" x14ac:dyDescent="0.25">
      <c r="A32" s="23">
        <v>2022</v>
      </c>
      <c r="B32" s="33">
        <v>44652</v>
      </c>
      <c r="C32" s="33">
        <v>44742</v>
      </c>
      <c r="D32" s="23" t="s">
        <v>83</v>
      </c>
      <c r="E32" s="23">
        <v>11</v>
      </c>
      <c r="F32" s="23" t="s">
        <v>223</v>
      </c>
      <c r="G32" s="23" t="s">
        <v>223</v>
      </c>
      <c r="H32" s="23" t="s">
        <v>286</v>
      </c>
      <c r="I32" s="23" t="s">
        <v>352</v>
      </c>
      <c r="J32" s="40" t="s">
        <v>435</v>
      </c>
      <c r="K32" s="40">
        <v>3796.7600000000007</v>
      </c>
      <c r="L32" s="12">
        <v>3552.2856000000006</v>
      </c>
      <c r="M32" s="23" t="s">
        <v>325</v>
      </c>
      <c r="N32" s="23" t="s">
        <v>318</v>
      </c>
      <c r="O32" s="23" t="s">
        <v>94</v>
      </c>
      <c r="P32" s="36">
        <v>14908.5</v>
      </c>
      <c r="Q32" s="23" t="s">
        <v>288</v>
      </c>
      <c r="R32" s="34">
        <v>14133.054112</v>
      </c>
      <c r="S32" s="23" t="s">
        <v>288</v>
      </c>
      <c r="T32" s="23">
        <v>2</v>
      </c>
      <c r="U32" s="23">
        <v>1</v>
      </c>
      <c r="V32" s="23">
        <v>1</v>
      </c>
      <c r="W32" s="23">
        <v>1</v>
      </c>
      <c r="X32" s="20">
        <v>25</v>
      </c>
      <c r="Y32" s="21">
        <v>25</v>
      </c>
      <c r="Z32" s="23">
        <v>1</v>
      </c>
      <c r="AA32" s="23">
        <v>1</v>
      </c>
      <c r="AB32" s="20">
        <v>25</v>
      </c>
      <c r="AC32" s="23">
        <v>1</v>
      </c>
      <c r="AD32" s="23">
        <v>1</v>
      </c>
      <c r="AE32" s="20">
        <v>25</v>
      </c>
      <c r="AF32" s="23">
        <v>1</v>
      </c>
      <c r="AG32" s="23" t="s">
        <v>296</v>
      </c>
      <c r="AH32" s="4">
        <v>44757</v>
      </c>
      <c r="AI32" s="4">
        <v>44757</v>
      </c>
      <c r="AJ32" s="23" t="s">
        <v>299</v>
      </c>
    </row>
    <row r="33" spans="1:51" s="23" customFormat="1" x14ac:dyDescent="0.25">
      <c r="A33" s="23">
        <v>2022</v>
      </c>
      <c r="B33" s="33">
        <v>44652</v>
      </c>
      <c r="C33" s="33">
        <v>44742</v>
      </c>
      <c r="D33" s="23" t="s">
        <v>83</v>
      </c>
      <c r="E33" s="23">
        <v>12</v>
      </c>
      <c r="F33" s="23" t="s">
        <v>301</v>
      </c>
      <c r="G33" s="23" t="s">
        <v>301</v>
      </c>
      <c r="H33" s="23" t="s">
        <v>286</v>
      </c>
      <c r="I33" s="23" t="s">
        <v>378</v>
      </c>
      <c r="J33" s="23" t="s">
        <v>397</v>
      </c>
      <c r="K33" s="23">
        <v>4095.2666666666705</v>
      </c>
      <c r="L33" s="45">
        <v>3818.3147413333368</v>
      </c>
      <c r="M33" s="23" t="s">
        <v>230</v>
      </c>
      <c r="N33" s="23" t="s">
        <v>379</v>
      </c>
      <c r="O33" s="23" t="s">
        <v>93</v>
      </c>
      <c r="P33" s="34">
        <v>15100.75</v>
      </c>
      <c r="Q33" s="23" t="s">
        <v>288</v>
      </c>
      <c r="R33" s="34">
        <v>14598.091751999998</v>
      </c>
      <c r="S33" s="23" t="s">
        <v>288</v>
      </c>
      <c r="T33" s="23">
        <v>3</v>
      </c>
      <c r="U33" s="23">
        <v>1</v>
      </c>
      <c r="V33" s="23">
        <v>1</v>
      </c>
      <c r="W33" s="23">
        <v>1</v>
      </c>
      <c r="X33" s="20">
        <v>26</v>
      </c>
      <c r="Y33" s="21">
        <v>26</v>
      </c>
      <c r="Z33" s="23">
        <v>1</v>
      </c>
      <c r="AA33" s="23">
        <v>1</v>
      </c>
      <c r="AB33" s="20">
        <v>26</v>
      </c>
      <c r="AC33" s="23">
        <v>1</v>
      </c>
      <c r="AD33" s="23">
        <v>1</v>
      </c>
      <c r="AE33" s="20">
        <v>26</v>
      </c>
      <c r="AF33" s="23">
        <v>1</v>
      </c>
      <c r="AG33" s="23" t="s">
        <v>296</v>
      </c>
      <c r="AH33" s="4">
        <v>44757</v>
      </c>
      <c r="AI33" s="4">
        <v>44757</v>
      </c>
      <c r="AJ33" s="23" t="s">
        <v>299</v>
      </c>
    </row>
    <row r="34" spans="1:51" s="14" customFormat="1" x14ac:dyDescent="0.25">
      <c r="A34" s="29">
        <v>2022</v>
      </c>
      <c r="B34" s="4">
        <v>44652</v>
      </c>
      <c r="C34" s="4">
        <v>44742</v>
      </c>
      <c r="D34" s="14" t="s">
        <v>83</v>
      </c>
      <c r="E34" s="14">
        <v>12</v>
      </c>
      <c r="F34" s="14" t="s">
        <v>301</v>
      </c>
      <c r="G34" s="14" t="s">
        <v>301</v>
      </c>
      <c r="H34" s="14" t="s">
        <v>286</v>
      </c>
      <c r="I34" s="14" t="s">
        <v>343</v>
      </c>
      <c r="J34" s="14" t="s">
        <v>426</v>
      </c>
      <c r="K34" s="14">
        <v>5004.8200000000024</v>
      </c>
      <c r="L34" s="15">
        <v>4559.9065280000023</v>
      </c>
      <c r="M34" s="14" t="s">
        <v>311</v>
      </c>
      <c r="N34" s="14" t="s">
        <v>312</v>
      </c>
      <c r="O34" s="14" t="s">
        <v>94</v>
      </c>
      <c r="P34" s="37">
        <v>15100.75</v>
      </c>
      <c r="Q34" s="14" t="s">
        <v>288</v>
      </c>
      <c r="R34" s="37">
        <v>14598.091751999998</v>
      </c>
      <c r="S34" s="14" t="s">
        <v>288</v>
      </c>
      <c r="T34" s="32">
        <v>3</v>
      </c>
      <c r="U34" s="11">
        <v>1</v>
      </c>
      <c r="V34" s="11">
        <v>1</v>
      </c>
      <c r="W34" s="11">
        <v>1</v>
      </c>
      <c r="X34" s="20">
        <v>27</v>
      </c>
      <c r="Y34" s="21">
        <v>27</v>
      </c>
      <c r="Z34" s="11">
        <v>1</v>
      </c>
      <c r="AA34" s="11">
        <v>1</v>
      </c>
      <c r="AB34" s="20">
        <v>27</v>
      </c>
      <c r="AC34" s="11">
        <v>1</v>
      </c>
      <c r="AD34" s="11">
        <v>1</v>
      </c>
      <c r="AE34" s="20">
        <v>27</v>
      </c>
      <c r="AF34" s="11">
        <v>1</v>
      </c>
      <c r="AG34" s="14" t="s">
        <v>296</v>
      </c>
      <c r="AH34" s="4">
        <v>44757</v>
      </c>
      <c r="AI34" s="4">
        <v>44757</v>
      </c>
      <c r="AJ34" s="14" t="s">
        <v>299</v>
      </c>
    </row>
    <row r="35" spans="1:51" s="11" customFormat="1" x14ac:dyDescent="0.25">
      <c r="A35" s="29">
        <v>2022</v>
      </c>
      <c r="B35" s="4">
        <v>44652</v>
      </c>
      <c r="C35" s="4">
        <v>44742</v>
      </c>
      <c r="D35" s="11" t="s">
        <v>83</v>
      </c>
      <c r="E35" s="11">
        <v>12</v>
      </c>
      <c r="F35" s="11" t="s">
        <v>301</v>
      </c>
      <c r="G35" s="11" t="s">
        <v>301</v>
      </c>
      <c r="H35" s="11" t="s">
        <v>286</v>
      </c>
      <c r="I35" s="11" t="s">
        <v>340</v>
      </c>
      <c r="J35" s="14" t="s">
        <v>421</v>
      </c>
      <c r="K35" s="14">
        <v>5177.4000000000024</v>
      </c>
      <c r="L35" s="15">
        <v>4701.5601920000017</v>
      </c>
      <c r="M35" s="11" t="s">
        <v>306</v>
      </c>
      <c r="N35" s="11" t="s">
        <v>307</v>
      </c>
      <c r="O35" s="11" t="s">
        <v>93</v>
      </c>
      <c r="P35" s="18">
        <v>13806.4</v>
      </c>
      <c r="Q35" s="11" t="s">
        <v>288</v>
      </c>
      <c r="R35" s="19">
        <v>13468.71912</v>
      </c>
      <c r="S35" s="11" t="s">
        <v>288</v>
      </c>
      <c r="T35" s="32">
        <v>4</v>
      </c>
      <c r="U35" s="11">
        <v>1</v>
      </c>
      <c r="V35" s="11">
        <v>1</v>
      </c>
      <c r="W35" s="11">
        <v>1</v>
      </c>
      <c r="X35" s="20">
        <v>28</v>
      </c>
      <c r="Y35" s="21">
        <v>28</v>
      </c>
      <c r="Z35" s="11">
        <v>1</v>
      </c>
      <c r="AA35" s="11">
        <v>1</v>
      </c>
      <c r="AB35" s="20">
        <v>28</v>
      </c>
      <c r="AC35" s="11">
        <v>1</v>
      </c>
      <c r="AD35" s="11">
        <v>1</v>
      </c>
      <c r="AE35" s="20">
        <v>28</v>
      </c>
      <c r="AF35" s="11">
        <v>1</v>
      </c>
      <c r="AG35" s="11" t="s">
        <v>296</v>
      </c>
      <c r="AH35" s="4">
        <v>44757</v>
      </c>
      <c r="AI35" s="4">
        <v>44757</v>
      </c>
      <c r="AJ35" s="11" t="s">
        <v>299</v>
      </c>
    </row>
    <row r="36" spans="1:51" s="14" customFormat="1" x14ac:dyDescent="0.25">
      <c r="A36" s="29">
        <v>2022</v>
      </c>
      <c r="B36" s="4">
        <v>44652</v>
      </c>
      <c r="C36" s="4">
        <v>44742</v>
      </c>
      <c r="D36" s="14" t="s">
        <v>83</v>
      </c>
      <c r="E36" s="14">
        <v>12</v>
      </c>
      <c r="F36" s="14" t="s">
        <v>301</v>
      </c>
      <c r="G36" s="14" t="s">
        <v>301</v>
      </c>
      <c r="H36" s="14" t="s">
        <v>286</v>
      </c>
      <c r="I36" s="14" t="s">
        <v>350</v>
      </c>
      <c r="J36" s="14" t="s">
        <v>423</v>
      </c>
      <c r="K36" s="14">
        <v>5177.4000000000024</v>
      </c>
      <c r="L36" s="15">
        <v>4701.5601920000017</v>
      </c>
      <c r="M36" s="14" t="s">
        <v>269</v>
      </c>
      <c r="N36" s="14" t="s">
        <v>323</v>
      </c>
      <c r="O36" s="14" t="s">
        <v>94</v>
      </c>
      <c r="P36" s="15">
        <v>12943.5</v>
      </c>
      <c r="Q36" s="14" t="s">
        <v>288</v>
      </c>
      <c r="R36" s="19">
        <v>12715.804032</v>
      </c>
      <c r="S36" s="14" t="s">
        <v>288</v>
      </c>
      <c r="T36" s="32">
        <v>5</v>
      </c>
      <c r="U36" s="11">
        <v>1</v>
      </c>
      <c r="V36" s="11">
        <v>1</v>
      </c>
      <c r="W36" s="11">
        <v>1</v>
      </c>
      <c r="X36" s="20">
        <v>29</v>
      </c>
      <c r="Y36" s="21">
        <v>29</v>
      </c>
      <c r="Z36" s="11">
        <v>1</v>
      </c>
      <c r="AA36" s="11">
        <v>1</v>
      </c>
      <c r="AB36" s="20">
        <v>29</v>
      </c>
      <c r="AC36" s="11">
        <v>1</v>
      </c>
      <c r="AD36" s="11">
        <v>1</v>
      </c>
      <c r="AE36" s="20">
        <v>29</v>
      </c>
      <c r="AF36" s="11">
        <v>1</v>
      </c>
      <c r="AG36" s="14" t="s">
        <v>296</v>
      </c>
      <c r="AH36" s="4">
        <v>44757</v>
      </c>
      <c r="AI36" s="4">
        <v>44757</v>
      </c>
      <c r="AJ36" s="14" t="s">
        <v>299</v>
      </c>
    </row>
    <row r="37" spans="1:51" s="14" customFormat="1" x14ac:dyDescent="0.25">
      <c r="A37" s="29">
        <v>2022</v>
      </c>
      <c r="B37" s="4">
        <v>44652</v>
      </c>
      <c r="C37" s="4">
        <v>44742</v>
      </c>
      <c r="D37" s="14" t="s">
        <v>83</v>
      </c>
      <c r="E37" s="14">
        <v>12</v>
      </c>
      <c r="F37" s="14" t="s">
        <v>301</v>
      </c>
      <c r="G37" s="14" t="s">
        <v>301</v>
      </c>
      <c r="H37" s="14" t="s">
        <v>286</v>
      </c>
      <c r="I37" s="14" t="s">
        <v>341</v>
      </c>
      <c r="J37" s="14" t="s">
        <v>424</v>
      </c>
      <c r="K37" s="14">
        <v>5004.8200000000024</v>
      </c>
      <c r="L37" s="15">
        <v>4559.9065280000023</v>
      </c>
      <c r="M37" s="14" t="s">
        <v>308</v>
      </c>
      <c r="N37" s="14" t="s">
        <v>309</v>
      </c>
      <c r="O37" s="14" t="s">
        <v>93</v>
      </c>
      <c r="P37" s="15">
        <v>12943.5</v>
      </c>
      <c r="Q37" s="14" t="s">
        <v>288</v>
      </c>
      <c r="R37" s="19">
        <v>12715.804032</v>
      </c>
      <c r="S37" s="14" t="s">
        <v>288</v>
      </c>
      <c r="T37" s="32">
        <v>5</v>
      </c>
      <c r="U37" s="11">
        <v>1</v>
      </c>
      <c r="V37" s="11">
        <v>1</v>
      </c>
      <c r="W37" s="11">
        <v>1</v>
      </c>
      <c r="X37" s="20">
        <v>30</v>
      </c>
      <c r="Y37" s="21">
        <v>30</v>
      </c>
      <c r="Z37" s="11">
        <v>1</v>
      </c>
      <c r="AA37" s="11">
        <v>1</v>
      </c>
      <c r="AB37" s="20">
        <v>30</v>
      </c>
      <c r="AC37" s="11">
        <v>1</v>
      </c>
      <c r="AD37" s="11">
        <v>1</v>
      </c>
      <c r="AE37" s="20">
        <v>30</v>
      </c>
      <c r="AF37" s="11">
        <v>1</v>
      </c>
      <c r="AG37" s="14" t="s">
        <v>296</v>
      </c>
      <c r="AH37" s="4">
        <v>44757</v>
      </c>
      <c r="AI37" s="4">
        <v>44757</v>
      </c>
      <c r="AJ37" s="14" t="s">
        <v>299</v>
      </c>
    </row>
    <row r="38" spans="1:51" x14ac:dyDescent="0.25">
      <c r="A38" s="29">
        <v>2022</v>
      </c>
      <c r="B38" s="4">
        <v>44652</v>
      </c>
      <c r="C38" s="4">
        <v>44742</v>
      </c>
      <c r="D38" t="s">
        <v>83</v>
      </c>
      <c r="E38" s="9">
        <v>12</v>
      </c>
      <c r="F38" t="s">
        <v>301</v>
      </c>
      <c r="G38" s="9" t="s">
        <v>301</v>
      </c>
      <c r="H38" s="9" t="s">
        <v>286</v>
      </c>
      <c r="I38" t="s">
        <v>339</v>
      </c>
      <c r="J38" s="40" t="s">
        <v>422</v>
      </c>
      <c r="K38" s="40">
        <v>5177.4000000000024</v>
      </c>
      <c r="L38" s="12">
        <v>4701.5601920000017</v>
      </c>
      <c r="M38" t="s">
        <v>303</v>
      </c>
      <c r="N38" t="s">
        <v>257</v>
      </c>
      <c r="O38" t="s">
        <v>93</v>
      </c>
      <c r="P38" s="15">
        <v>12943.5</v>
      </c>
      <c r="Q38" s="9" t="s">
        <v>288</v>
      </c>
      <c r="R38" s="19">
        <v>12715.804032</v>
      </c>
      <c r="S38" s="9" t="s">
        <v>288</v>
      </c>
      <c r="T38" s="32">
        <v>5</v>
      </c>
      <c r="U38" s="11">
        <v>1</v>
      </c>
      <c r="V38" s="11">
        <v>1</v>
      </c>
      <c r="W38" s="11">
        <v>1</v>
      </c>
      <c r="X38" s="20">
        <v>31</v>
      </c>
      <c r="Y38" s="21">
        <v>31</v>
      </c>
      <c r="Z38" s="11">
        <v>1</v>
      </c>
      <c r="AA38" s="11">
        <v>1</v>
      </c>
      <c r="AB38" s="20">
        <v>31</v>
      </c>
      <c r="AC38" s="11">
        <v>1</v>
      </c>
      <c r="AD38" s="11">
        <v>1</v>
      </c>
      <c r="AE38" s="20">
        <v>31</v>
      </c>
      <c r="AF38" s="11">
        <v>1</v>
      </c>
      <c r="AG38" s="9" t="s">
        <v>296</v>
      </c>
      <c r="AH38" s="4">
        <v>44757</v>
      </c>
      <c r="AI38" s="4">
        <v>44757</v>
      </c>
      <c r="AJ38" s="9" t="s">
        <v>299</v>
      </c>
    </row>
    <row r="39" spans="1:51" s="14" customFormat="1" x14ac:dyDescent="0.25">
      <c r="A39" s="29">
        <v>2022</v>
      </c>
      <c r="B39" s="4">
        <v>44652</v>
      </c>
      <c r="C39" s="4">
        <v>44742</v>
      </c>
      <c r="D39" s="14" t="s">
        <v>83</v>
      </c>
      <c r="E39" s="14">
        <v>12</v>
      </c>
      <c r="F39" s="14" t="s">
        <v>301</v>
      </c>
      <c r="G39" s="14" t="s">
        <v>301</v>
      </c>
      <c r="H39" s="14" t="s">
        <v>286</v>
      </c>
      <c r="I39" s="14" t="s">
        <v>347</v>
      </c>
      <c r="J39" s="14" t="s">
        <v>429</v>
      </c>
      <c r="K39" s="14">
        <v>4832.2400000000034</v>
      </c>
      <c r="L39" s="15">
        <v>4418.2528640000028</v>
      </c>
      <c r="M39" s="14" t="s">
        <v>319</v>
      </c>
      <c r="N39" s="14" t="s">
        <v>272</v>
      </c>
      <c r="O39" s="14" t="s">
        <v>93</v>
      </c>
      <c r="P39" s="15">
        <v>12943.5</v>
      </c>
      <c r="Q39" s="14" t="s">
        <v>288</v>
      </c>
      <c r="R39" s="19">
        <v>12715.804032</v>
      </c>
      <c r="S39" s="14" t="s">
        <v>288</v>
      </c>
      <c r="T39" s="32">
        <v>5</v>
      </c>
      <c r="U39" s="11">
        <v>1</v>
      </c>
      <c r="V39" s="11">
        <v>1</v>
      </c>
      <c r="W39" s="11">
        <v>1</v>
      </c>
      <c r="X39" s="20">
        <v>32</v>
      </c>
      <c r="Y39" s="21">
        <v>32</v>
      </c>
      <c r="Z39" s="11">
        <v>1</v>
      </c>
      <c r="AA39" s="11">
        <v>1</v>
      </c>
      <c r="AB39" s="20">
        <v>32</v>
      </c>
      <c r="AC39" s="11">
        <v>1</v>
      </c>
      <c r="AD39" s="11">
        <v>1</v>
      </c>
      <c r="AE39" s="20">
        <v>32</v>
      </c>
      <c r="AF39" s="11">
        <v>1</v>
      </c>
      <c r="AG39" s="14" t="s">
        <v>296</v>
      </c>
      <c r="AH39" s="4">
        <v>44757</v>
      </c>
      <c r="AI39" s="4">
        <v>44757</v>
      </c>
      <c r="AJ39" s="14" t="s">
        <v>299</v>
      </c>
    </row>
    <row r="40" spans="1:51" s="14" customFormat="1" x14ac:dyDescent="0.25">
      <c r="A40" s="29">
        <v>2022</v>
      </c>
      <c r="B40" s="4">
        <v>44652</v>
      </c>
      <c r="C40" s="4">
        <v>44742</v>
      </c>
      <c r="D40" s="14" t="s">
        <v>83</v>
      </c>
      <c r="E40" s="14">
        <v>12</v>
      </c>
      <c r="F40" s="14" t="s">
        <v>301</v>
      </c>
      <c r="G40" s="14" t="s">
        <v>301</v>
      </c>
      <c r="H40" s="14" t="s">
        <v>286</v>
      </c>
      <c r="I40" s="14" t="s">
        <v>342</v>
      </c>
      <c r="J40" s="40" t="s">
        <v>425</v>
      </c>
      <c r="K40" s="40">
        <v>5004.8200000000024</v>
      </c>
      <c r="L40" s="12">
        <v>4559.9065280000023</v>
      </c>
      <c r="M40" s="14" t="s">
        <v>233</v>
      </c>
      <c r="N40" s="14" t="s">
        <v>310</v>
      </c>
      <c r="O40" s="14" t="s">
        <v>94</v>
      </c>
      <c r="P40" s="15">
        <v>12512.05</v>
      </c>
      <c r="Q40" s="14" t="s">
        <v>288</v>
      </c>
      <c r="R40" s="19">
        <v>12339.346487999999</v>
      </c>
      <c r="S40" s="14" t="s">
        <v>288</v>
      </c>
      <c r="T40" s="32">
        <v>6</v>
      </c>
      <c r="U40" s="11">
        <v>1</v>
      </c>
      <c r="V40" s="11">
        <v>1</v>
      </c>
      <c r="W40" s="11">
        <v>1</v>
      </c>
      <c r="X40" s="20">
        <v>33</v>
      </c>
      <c r="Y40" s="21">
        <v>33</v>
      </c>
      <c r="Z40" s="11">
        <v>1</v>
      </c>
      <c r="AA40" s="11">
        <v>1</v>
      </c>
      <c r="AB40" s="20">
        <v>33</v>
      </c>
      <c r="AC40" s="11">
        <v>1</v>
      </c>
      <c r="AD40" s="11">
        <v>1</v>
      </c>
      <c r="AE40" s="20">
        <v>33</v>
      </c>
      <c r="AF40" s="11">
        <v>1</v>
      </c>
      <c r="AG40" s="14" t="s">
        <v>296</v>
      </c>
      <c r="AH40" s="4">
        <v>44757</v>
      </c>
      <c r="AI40" s="4">
        <v>44757</v>
      </c>
      <c r="AJ40" s="14" t="s">
        <v>299</v>
      </c>
    </row>
    <row r="41" spans="1:51" s="14" customFormat="1" x14ac:dyDescent="0.25">
      <c r="A41" s="29">
        <v>2022</v>
      </c>
      <c r="B41" s="4">
        <v>44652</v>
      </c>
      <c r="C41" s="4">
        <v>44742</v>
      </c>
      <c r="D41" s="14" t="s">
        <v>83</v>
      </c>
      <c r="E41" s="14">
        <v>12</v>
      </c>
      <c r="F41" s="14" t="s">
        <v>301</v>
      </c>
      <c r="G41" s="14" t="s">
        <v>301</v>
      </c>
      <c r="H41" s="14" t="s">
        <v>286</v>
      </c>
      <c r="I41" s="14" t="s">
        <v>349</v>
      </c>
      <c r="J41" s="14" t="s">
        <v>427</v>
      </c>
      <c r="K41" s="14">
        <v>4832.2400000000034</v>
      </c>
      <c r="L41" s="15">
        <v>4418.2528640000028</v>
      </c>
      <c r="M41" s="14" t="s">
        <v>321</v>
      </c>
      <c r="N41" s="14" t="s">
        <v>322</v>
      </c>
      <c r="O41" s="14" t="s">
        <v>94</v>
      </c>
      <c r="P41" s="15">
        <v>12080.6</v>
      </c>
      <c r="Q41" s="14" t="s">
        <v>288</v>
      </c>
      <c r="R41" s="19">
        <v>11962.888944</v>
      </c>
      <c r="S41" s="14" t="s">
        <v>288</v>
      </c>
      <c r="T41" s="32">
        <v>7</v>
      </c>
      <c r="U41" s="11">
        <v>1</v>
      </c>
      <c r="V41" s="11">
        <v>1</v>
      </c>
      <c r="W41" s="11">
        <v>1</v>
      </c>
      <c r="X41" s="20">
        <v>34</v>
      </c>
      <c r="Y41" s="21">
        <v>34</v>
      </c>
      <c r="Z41" s="11">
        <v>1</v>
      </c>
      <c r="AA41" s="11">
        <v>1</v>
      </c>
      <c r="AB41" s="20">
        <v>34</v>
      </c>
      <c r="AC41" s="11">
        <v>1</v>
      </c>
      <c r="AD41" s="11">
        <v>1</v>
      </c>
      <c r="AE41" s="20">
        <v>34</v>
      </c>
      <c r="AF41" s="11">
        <v>1</v>
      </c>
      <c r="AG41" s="14" t="s">
        <v>296</v>
      </c>
      <c r="AH41" s="4">
        <v>44757</v>
      </c>
      <c r="AI41" s="4">
        <v>44757</v>
      </c>
      <c r="AJ41" s="14" t="s">
        <v>299</v>
      </c>
    </row>
    <row r="42" spans="1:51" s="14" customFormat="1" x14ac:dyDescent="0.25">
      <c r="A42" s="29">
        <v>2022</v>
      </c>
      <c r="B42" s="4">
        <v>44652</v>
      </c>
      <c r="C42" s="4">
        <v>44742</v>
      </c>
      <c r="D42" s="14" t="s">
        <v>83</v>
      </c>
      <c r="E42" s="14">
        <v>12</v>
      </c>
      <c r="F42" s="14" t="s">
        <v>301</v>
      </c>
      <c r="G42" s="14" t="s">
        <v>301</v>
      </c>
      <c r="H42" s="14" t="s">
        <v>286</v>
      </c>
      <c r="I42" s="14" t="s">
        <v>348</v>
      </c>
      <c r="J42" s="40" t="s">
        <v>431</v>
      </c>
      <c r="K42" s="40">
        <v>4659.6600000000008</v>
      </c>
      <c r="L42" s="12">
        <v>4281.612000000001</v>
      </c>
      <c r="M42" s="14" t="s">
        <v>320</v>
      </c>
      <c r="N42" s="14" t="s">
        <v>249</v>
      </c>
      <c r="O42" s="14" t="s">
        <v>93</v>
      </c>
      <c r="P42" s="15">
        <v>11649.15</v>
      </c>
      <c r="Q42" s="14" t="s">
        <v>288</v>
      </c>
      <c r="R42" s="19">
        <v>11576.869519999998</v>
      </c>
      <c r="S42" s="14" t="s">
        <v>288</v>
      </c>
      <c r="T42" s="32">
        <v>8</v>
      </c>
      <c r="U42" s="11">
        <v>1</v>
      </c>
      <c r="V42" s="11">
        <v>1</v>
      </c>
      <c r="W42" s="11">
        <v>1</v>
      </c>
      <c r="X42" s="20">
        <v>35</v>
      </c>
      <c r="Y42" s="21">
        <v>35</v>
      </c>
      <c r="Z42" s="11">
        <v>1</v>
      </c>
      <c r="AA42" s="11">
        <v>1</v>
      </c>
      <c r="AB42" s="20">
        <v>35</v>
      </c>
      <c r="AC42" s="11">
        <v>1</v>
      </c>
      <c r="AD42" s="11">
        <v>1</v>
      </c>
      <c r="AE42" s="20">
        <v>35</v>
      </c>
      <c r="AF42" s="11">
        <v>1</v>
      </c>
      <c r="AG42" s="14" t="s">
        <v>296</v>
      </c>
      <c r="AH42" s="4">
        <v>44757</v>
      </c>
      <c r="AI42" s="4">
        <v>44757</v>
      </c>
      <c r="AJ42" s="14" t="s">
        <v>299</v>
      </c>
    </row>
    <row r="43" spans="1:51" s="14" customFormat="1" x14ac:dyDescent="0.25">
      <c r="A43" s="29">
        <v>2022</v>
      </c>
      <c r="B43" s="4">
        <v>44652</v>
      </c>
      <c r="C43" s="4">
        <v>44742</v>
      </c>
      <c r="D43" s="14" t="s">
        <v>83</v>
      </c>
      <c r="E43" s="14">
        <v>12</v>
      </c>
      <c r="F43" s="14" t="s">
        <v>301</v>
      </c>
      <c r="G43" s="14" t="s">
        <v>301</v>
      </c>
      <c r="H43" s="14" t="s">
        <v>286</v>
      </c>
      <c r="I43" s="14" t="s">
        <v>345</v>
      </c>
      <c r="J43" s="14" t="s">
        <v>430</v>
      </c>
      <c r="K43" s="14">
        <v>4659.6600000000008</v>
      </c>
      <c r="L43" s="15">
        <v>4281.612000000001</v>
      </c>
      <c r="M43" s="14" t="s">
        <v>315</v>
      </c>
      <c r="N43" s="14" t="s">
        <v>316</v>
      </c>
      <c r="O43" s="14" t="s">
        <v>94</v>
      </c>
      <c r="P43" s="12">
        <v>10786.25</v>
      </c>
      <c r="Q43" s="9" t="s">
        <v>288</v>
      </c>
      <c r="R43" s="19">
        <v>10791.019184000001</v>
      </c>
      <c r="S43" s="9" t="s">
        <v>288</v>
      </c>
      <c r="T43" s="32">
        <v>9</v>
      </c>
      <c r="U43" s="11">
        <v>1</v>
      </c>
      <c r="V43" s="11">
        <v>1</v>
      </c>
      <c r="W43" s="11">
        <v>1</v>
      </c>
      <c r="X43" s="20">
        <v>36</v>
      </c>
      <c r="Y43" s="21">
        <v>36</v>
      </c>
      <c r="Z43" s="11">
        <v>1</v>
      </c>
      <c r="AA43" s="11">
        <v>1</v>
      </c>
      <c r="AB43" s="20">
        <v>36</v>
      </c>
      <c r="AC43" s="11">
        <v>1</v>
      </c>
      <c r="AD43" s="11">
        <v>1</v>
      </c>
      <c r="AE43" s="20">
        <v>36</v>
      </c>
      <c r="AF43" s="11">
        <v>1</v>
      </c>
      <c r="AG43" s="14" t="s">
        <v>296</v>
      </c>
      <c r="AH43" s="4">
        <v>44757</v>
      </c>
      <c r="AI43" s="4">
        <v>44757</v>
      </c>
      <c r="AJ43" s="14" t="s">
        <v>299</v>
      </c>
    </row>
    <row r="44" spans="1:51" x14ac:dyDescent="0.25">
      <c r="A44" s="29">
        <v>2022</v>
      </c>
      <c r="B44" s="4">
        <v>44652</v>
      </c>
      <c r="C44" s="4">
        <v>44742</v>
      </c>
      <c r="D44" s="29" t="s">
        <v>83</v>
      </c>
      <c r="E44" s="29">
        <v>12</v>
      </c>
      <c r="F44" s="29" t="s">
        <v>301</v>
      </c>
      <c r="G44" s="29" t="s">
        <v>301</v>
      </c>
      <c r="H44" s="29" t="s">
        <v>286</v>
      </c>
      <c r="I44" t="s">
        <v>393</v>
      </c>
      <c r="J44" s="40" t="s">
        <v>443</v>
      </c>
      <c r="K44" s="40">
        <v>2876.3333333333344</v>
      </c>
      <c r="L44" s="12">
        <v>2732.0013546666678</v>
      </c>
      <c r="M44" t="s">
        <v>391</v>
      </c>
      <c r="N44" t="s">
        <v>392</v>
      </c>
      <c r="O44" s="29" t="s">
        <v>93</v>
      </c>
      <c r="P44" s="12">
        <v>10786.25</v>
      </c>
      <c r="Q44" s="29" t="s">
        <v>288</v>
      </c>
      <c r="R44" s="19">
        <v>10791.019184000001</v>
      </c>
      <c r="S44" s="29" t="s">
        <v>288</v>
      </c>
      <c r="T44" s="32">
        <v>9</v>
      </c>
      <c r="U44" s="32">
        <v>1</v>
      </c>
      <c r="V44" s="32">
        <v>1</v>
      </c>
      <c r="X44" s="20">
        <v>37</v>
      </c>
      <c r="Y44" s="21">
        <v>37</v>
      </c>
      <c r="AB44" s="20">
        <v>37</v>
      </c>
      <c r="AE44" s="20">
        <v>37</v>
      </c>
      <c r="AF44" s="38">
        <v>1</v>
      </c>
      <c r="AG44" s="14" t="s">
        <v>296</v>
      </c>
      <c r="AH44" s="4">
        <v>44757</v>
      </c>
      <c r="AI44" s="4">
        <v>44757</v>
      </c>
      <c r="AJ44" s="14" t="s">
        <v>299</v>
      </c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</row>
    <row r="45" spans="1:51" s="14" customFormat="1" x14ac:dyDescent="0.25">
      <c r="A45" s="29">
        <v>2022</v>
      </c>
      <c r="B45" s="4">
        <v>44652</v>
      </c>
      <c r="C45" s="4">
        <v>44742</v>
      </c>
      <c r="D45" s="29" t="s">
        <v>83</v>
      </c>
      <c r="E45" s="29">
        <v>12</v>
      </c>
      <c r="F45" s="29" t="s">
        <v>301</v>
      </c>
      <c r="G45" s="29" t="s">
        <v>301</v>
      </c>
      <c r="H45" s="29" t="s">
        <v>286</v>
      </c>
      <c r="I45" s="14" t="s">
        <v>372</v>
      </c>
      <c r="J45" s="40" t="s">
        <v>444</v>
      </c>
      <c r="K45" s="40">
        <v>3537.8910000000024</v>
      </c>
      <c r="L45" s="12">
        <v>3321.5815472000022</v>
      </c>
      <c r="M45" s="14" t="s">
        <v>266</v>
      </c>
      <c r="N45" s="14" t="s">
        <v>373</v>
      </c>
      <c r="O45" s="14" t="s">
        <v>94</v>
      </c>
      <c r="P45" s="12">
        <v>10786.25</v>
      </c>
      <c r="Q45" s="29" t="s">
        <v>288</v>
      </c>
      <c r="R45" s="19">
        <v>10791.019184000001</v>
      </c>
      <c r="S45" s="29" t="s">
        <v>288</v>
      </c>
      <c r="T45" s="32">
        <v>9</v>
      </c>
      <c r="U45" s="32">
        <v>1</v>
      </c>
      <c r="V45" s="32">
        <v>1</v>
      </c>
      <c r="W45" s="11">
        <v>1</v>
      </c>
      <c r="X45" s="20">
        <v>38</v>
      </c>
      <c r="Y45" s="21">
        <v>38</v>
      </c>
      <c r="Z45" s="11">
        <v>1</v>
      </c>
      <c r="AA45" s="11">
        <v>1</v>
      </c>
      <c r="AB45" s="20">
        <v>38</v>
      </c>
      <c r="AC45" s="11">
        <v>1</v>
      </c>
      <c r="AD45" s="11">
        <v>1</v>
      </c>
      <c r="AE45" s="20">
        <v>38</v>
      </c>
      <c r="AF45" s="11">
        <v>1</v>
      </c>
      <c r="AG45" s="14" t="s">
        <v>296</v>
      </c>
      <c r="AH45" s="4">
        <v>44757</v>
      </c>
      <c r="AI45" s="4">
        <v>44757</v>
      </c>
      <c r="AJ45" s="14" t="s">
        <v>299</v>
      </c>
    </row>
    <row r="46" spans="1:51" s="14" customFormat="1" x14ac:dyDescent="0.25">
      <c r="A46" s="29">
        <v>2022</v>
      </c>
      <c r="B46" s="4">
        <v>44652</v>
      </c>
      <c r="C46" s="4">
        <v>44742</v>
      </c>
      <c r="D46" s="14" t="s">
        <v>83</v>
      </c>
      <c r="E46" s="14">
        <v>12</v>
      </c>
      <c r="F46" s="14" t="s">
        <v>301</v>
      </c>
      <c r="G46" s="14" t="s">
        <v>301</v>
      </c>
      <c r="H46" s="14" t="s">
        <v>286</v>
      </c>
      <c r="I46" s="14" t="s">
        <v>351</v>
      </c>
      <c r="J46" s="14" t="s">
        <v>428</v>
      </c>
      <c r="K46" s="14">
        <v>4832.2400000000034</v>
      </c>
      <c r="L46" s="15">
        <v>4418.2528640000028</v>
      </c>
      <c r="M46" s="14" t="s">
        <v>324</v>
      </c>
      <c r="N46" s="14" t="s">
        <v>234</v>
      </c>
      <c r="O46" s="14" t="s">
        <v>93</v>
      </c>
      <c r="P46" s="15">
        <v>10354.799999999999</v>
      </c>
      <c r="Q46" s="14" t="s">
        <v>288</v>
      </c>
      <c r="R46" s="19">
        <v>10398.094015999999</v>
      </c>
      <c r="S46" s="14" t="s">
        <v>288</v>
      </c>
      <c r="T46" s="32">
        <v>10</v>
      </c>
      <c r="U46" s="32">
        <v>1</v>
      </c>
      <c r="V46" s="11">
        <v>1</v>
      </c>
      <c r="W46" s="11">
        <v>1</v>
      </c>
      <c r="X46" s="20">
        <v>39</v>
      </c>
      <c r="Y46" s="21">
        <v>39</v>
      </c>
      <c r="Z46" s="11">
        <v>1</v>
      </c>
      <c r="AA46" s="11">
        <v>1</v>
      </c>
      <c r="AB46" s="20">
        <v>39</v>
      </c>
      <c r="AC46" s="11">
        <v>1</v>
      </c>
      <c r="AD46" s="11">
        <v>1</v>
      </c>
      <c r="AE46" s="20">
        <v>39</v>
      </c>
      <c r="AF46" s="11">
        <v>1</v>
      </c>
      <c r="AG46" s="14" t="s">
        <v>296</v>
      </c>
      <c r="AH46" s="4">
        <v>44757</v>
      </c>
      <c r="AI46" s="4">
        <v>44757</v>
      </c>
      <c r="AJ46" s="14" t="s">
        <v>299</v>
      </c>
    </row>
    <row r="47" spans="1:51" x14ac:dyDescent="0.25">
      <c r="A47" s="29">
        <v>2022</v>
      </c>
      <c r="B47" s="4">
        <v>44652</v>
      </c>
      <c r="C47" s="4">
        <v>44742</v>
      </c>
      <c r="D47" t="s">
        <v>83</v>
      </c>
      <c r="E47" s="9">
        <v>12</v>
      </c>
      <c r="F47" t="s">
        <v>301</v>
      </c>
      <c r="G47" s="9" t="s">
        <v>301</v>
      </c>
      <c r="H47" s="9" t="s">
        <v>286</v>
      </c>
      <c r="I47" t="s">
        <v>353</v>
      </c>
      <c r="J47" s="14" t="s">
        <v>432</v>
      </c>
      <c r="K47" s="14">
        <v>4659.6600000000008</v>
      </c>
      <c r="L47" s="15">
        <v>4281.612000000001</v>
      </c>
      <c r="M47" t="s">
        <v>326</v>
      </c>
      <c r="N47" t="s">
        <v>240</v>
      </c>
      <c r="O47" t="s">
        <v>94</v>
      </c>
      <c r="P47" s="12">
        <v>9060.4499999999989</v>
      </c>
      <c r="Q47" s="9" t="s">
        <v>288</v>
      </c>
      <c r="R47" s="19">
        <v>9200.5435999999991</v>
      </c>
      <c r="S47" s="9" t="s">
        <v>288</v>
      </c>
      <c r="T47" s="32">
        <v>11</v>
      </c>
      <c r="U47" s="32">
        <v>1</v>
      </c>
      <c r="V47" s="11">
        <v>1</v>
      </c>
      <c r="W47" s="11">
        <v>1</v>
      </c>
      <c r="X47" s="20">
        <v>40</v>
      </c>
      <c r="Y47" s="21">
        <v>40</v>
      </c>
      <c r="Z47" s="11">
        <v>1</v>
      </c>
      <c r="AA47" s="11">
        <v>1</v>
      </c>
      <c r="AB47" s="20">
        <v>40</v>
      </c>
      <c r="AC47" s="11">
        <v>1</v>
      </c>
      <c r="AD47" s="11">
        <v>1</v>
      </c>
      <c r="AE47" s="20">
        <v>40</v>
      </c>
      <c r="AF47" s="11">
        <v>1</v>
      </c>
      <c r="AG47" s="9" t="s">
        <v>296</v>
      </c>
      <c r="AH47" s="4">
        <v>44757</v>
      </c>
      <c r="AI47" s="4">
        <v>44757</v>
      </c>
      <c r="AJ47" s="14" t="s">
        <v>299</v>
      </c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</row>
    <row r="48" spans="1:51" x14ac:dyDescent="0.25">
      <c r="A48" s="29">
        <v>2022</v>
      </c>
      <c r="B48" s="4">
        <v>44652</v>
      </c>
      <c r="C48" s="4">
        <v>44742</v>
      </c>
      <c r="D48" s="29" t="s">
        <v>83</v>
      </c>
      <c r="E48" s="29">
        <v>12</v>
      </c>
      <c r="F48" s="29" t="s">
        <v>301</v>
      </c>
      <c r="G48" s="29" t="s">
        <v>301</v>
      </c>
      <c r="H48" s="29" t="s">
        <v>286</v>
      </c>
      <c r="I48" t="s">
        <v>247</v>
      </c>
      <c r="J48" s="40" t="s">
        <v>440</v>
      </c>
      <c r="K48" s="40">
        <v>3624.1800000000007</v>
      </c>
      <c r="L48" s="12">
        <v>3398.4823040000006</v>
      </c>
      <c r="M48" t="s">
        <v>248</v>
      </c>
      <c r="N48" t="s">
        <v>390</v>
      </c>
      <c r="O48" t="s">
        <v>94</v>
      </c>
      <c r="P48">
        <v>9060.4499999999989</v>
      </c>
      <c r="Q48" s="29" t="s">
        <v>288</v>
      </c>
      <c r="R48" s="19">
        <v>9200.5435999999991</v>
      </c>
      <c r="S48" s="29" t="s">
        <v>288</v>
      </c>
      <c r="T48" s="32">
        <v>11</v>
      </c>
      <c r="U48" s="32">
        <v>1</v>
      </c>
      <c r="X48" s="20">
        <v>41</v>
      </c>
      <c r="Y48" s="21">
        <v>41</v>
      </c>
      <c r="AB48" s="20">
        <v>41</v>
      </c>
      <c r="AE48" s="20">
        <v>41</v>
      </c>
      <c r="AH48" s="4">
        <v>44757</v>
      </c>
      <c r="AI48" s="4">
        <v>44757</v>
      </c>
      <c r="AJ48" s="14" t="s">
        <v>299</v>
      </c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</row>
    <row r="49" spans="1:51" x14ac:dyDescent="0.25">
      <c r="A49" s="29">
        <v>2022</v>
      </c>
      <c r="B49" s="4">
        <v>44652</v>
      </c>
      <c r="C49" s="4">
        <v>44742</v>
      </c>
      <c r="D49" t="s">
        <v>83</v>
      </c>
      <c r="E49" s="9">
        <v>12</v>
      </c>
      <c r="F49" t="s">
        <v>301</v>
      </c>
      <c r="G49" s="9" t="s">
        <v>301</v>
      </c>
      <c r="H49" s="9" t="s">
        <v>286</v>
      </c>
      <c r="I49" t="s">
        <v>354</v>
      </c>
      <c r="J49" s="40" t="s">
        <v>436</v>
      </c>
      <c r="K49" s="40">
        <v>3796.7600000000007</v>
      </c>
      <c r="L49" s="12">
        <v>3552.2856000000006</v>
      </c>
      <c r="M49" t="s">
        <v>327</v>
      </c>
      <c r="N49" t="s">
        <v>328</v>
      </c>
      <c r="O49" t="s">
        <v>94</v>
      </c>
      <c r="P49" s="12">
        <v>8629</v>
      </c>
      <c r="Q49" s="9" t="s">
        <v>288</v>
      </c>
      <c r="R49" s="19">
        <v>8798.4272000000001</v>
      </c>
      <c r="S49" s="9" t="s">
        <v>288</v>
      </c>
      <c r="T49" s="32">
        <v>12</v>
      </c>
      <c r="U49" s="32">
        <v>1</v>
      </c>
      <c r="V49" s="11">
        <v>1</v>
      </c>
      <c r="W49" s="11">
        <v>1</v>
      </c>
      <c r="X49" s="20">
        <v>42</v>
      </c>
      <c r="Y49" s="21">
        <v>42</v>
      </c>
      <c r="Z49" s="11">
        <v>1</v>
      </c>
      <c r="AA49" s="11">
        <v>1</v>
      </c>
      <c r="AB49" s="20">
        <v>42</v>
      </c>
      <c r="AC49" s="11">
        <v>1</v>
      </c>
      <c r="AD49" s="11">
        <v>1</v>
      </c>
      <c r="AE49" s="20">
        <v>42</v>
      </c>
      <c r="AF49" s="11">
        <v>1</v>
      </c>
      <c r="AG49" s="9" t="s">
        <v>296</v>
      </c>
      <c r="AH49" s="4">
        <v>44757</v>
      </c>
      <c r="AI49" s="4">
        <v>44757</v>
      </c>
      <c r="AJ49" s="14" t="s">
        <v>299</v>
      </c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</row>
    <row r="50" spans="1:51" x14ac:dyDescent="0.25">
      <c r="A50" s="29">
        <v>2022</v>
      </c>
      <c r="B50" s="4">
        <v>44652</v>
      </c>
      <c r="C50" s="4">
        <v>44742</v>
      </c>
      <c r="D50" t="s">
        <v>83</v>
      </c>
      <c r="E50" s="9">
        <v>12</v>
      </c>
      <c r="F50" t="s">
        <v>301</v>
      </c>
      <c r="G50" s="9" t="s">
        <v>301</v>
      </c>
      <c r="H50" s="9" t="s">
        <v>286</v>
      </c>
      <c r="I50" t="s">
        <v>355</v>
      </c>
      <c r="J50" s="40" t="s">
        <v>437</v>
      </c>
      <c r="K50" s="40">
        <v>3796.7600000000007</v>
      </c>
      <c r="L50" s="12">
        <v>3552.2856000000006</v>
      </c>
      <c r="M50" t="s">
        <v>329</v>
      </c>
      <c r="N50" t="s">
        <v>330</v>
      </c>
      <c r="O50" t="s">
        <v>94</v>
      </c>
      <c r="P50" s="12">
        <v>8629</v>
      </c>
      <c r="Q50" s="9" t="s">
        <v>288</v>
      </c>
      <c r="R50" s="19">
        <v>8798.4272000000001</v>
      </c>
      <c r="S50" s="9" t="s">
        <v>288</v>
      </c>
      <c r="T50" s="32">
        <v>12</v>
      </c>
      <c r="U50" s="32">
        <v>1</v>
      </c>
      <c r="V50" s="11">
        <v>1</v>
      </c>
      <c r="W50" s="11">
        <v>1</v>
      </c>
      <c r="X50" s="20">
        <v>43</v>
      </c>
      <c r="Y50" s="21">
        <v>43</v>
      </c>
      <c r="Z50" s="11">
        <v>1</v>
      </c>
      <c r="AA50" s="11">
        <v>1</v>
      </c>
      <c r="AB50" s="20">
        <v>43</v>
      </c>
      <c r="AC50" s="11">
        <v>1</v>
      </c>
      <c r="AD50" s="11">
        <v>1</v>
      </c>
      <c r="AE50" s="20">
        <v>43</v>
      </c>
      <c r="AF50" s="11">
        <v>1</v>
      </c>
      <c r="AG50" s="9" t="s">
        <v>296</v>
      </c>
      <c r="AH50" s="4">
        <v>44757</v>
      </c>
      <c r="AI50" s="4">
        <v>44757</v>
      </c>
      <c r="AJ50" s="14" t="s">
        <v>299</v>
      </c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</row>
    <row r="51" spans="1:51" x14ac:dyDescent="0.25">
      <c r="A51" s="29">
        <v>2022</v>
      </c>
      <c r="B51" s="4">
        <v>44652</v>
      </c>
      <c r="C51" s="4">
        <v>44742</v>
      </c>
      <c r="D51" t="s">
        <v>83</v>
      </c>
      <c r="E51" s="9">
        <v>12</v>
      </c>
      <c r="F51" t="s">
        <v>301</v>
      </c>
      <c r="G51" s="9" t="s">
        <v>301</v>
      </c>
      <c r="H51" s="9" t="s">
        <v>286</v>
      </c>
      <c r="I51" t="s">
        <v>359</v>
      </c>
      <c r="J51" s="40" t="s">
        <v>438</v>
      </c>
      <c r="K51" s="40">
        <v>3796.7600000000007</v>
      </c>
      <c r="L51" s="12">
        <v>3552.2856000000006</v>
      </c>
      <c r="M51" t="s">
        <v>336</v>
      </c>
      <c r="N51" t="s">
        <v>226</v>
      </c>
      <c r="O51" t="s">
        <v>93</v>
      </c>
      <c r="P51" s="12">
        <v>8629</v>
      </c>
      <c r="Q51" s="9" t="s">
        <v>288</v>
      </c>
      <c r="R51" s="19">
        <v>8798.4272000000001</v>
      </c>
      <c r="S51" s="9" t="s">
        <v>288</v>
      </c>
      <c r="T51" s="32">
        <v>12</v>
      </c>
      <c r="U51" s="32">
        <v>1</v>
      </c>
      <c r="V51" s="11">
        <v>1</v>
      </c>
      <c r="W51" s="11">
        <v>1</v>
      </c>
      <c r="X51" s="20">
        <v>44</v>
      </c>
      <c r="Y51" s="21">
        <v>44</v>
      </c>
      <c r="Z51" s="11">
        <v>1</v>
      </c>
      <c r="AA51" s="11">
        <v>1</v>
      </c>
      <c r="AB51" s="20">
        <v>44</v>
      </c>
      <c r="AC51" s="11">
        <v>1</v>
      </c>
      <c r="AD51" s="11">
        <v>1</v>
      </c>
      <c r="AE51" s="20">
        <v>44</v>
      </c>
      <c r="AF51" s="11">
        <v>1</v>
      </c>
      <c r="AG51" s="9" t="s">
        <v>296</v>
      </c>
      <c r="AH51" s="4">
        <v>44757</v>
      </c>
      <c r="AI51" s="4">
        <v>44757</v>
      </c>
      <c r="AJ51" s="14" t="s">
        <v>299</v>
      </c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</row>
    <row r="52" spans="1:51" s="13" customFormat="1" x14ac:dyDescent="0.25">
      <c r="A52" s="29">
        <v>2022</v>
      </c>
      <c r="B52" s="4">
        <v>44652</v>
      </c>
      <c r="C52" s="4">
        <v>44742</v>
      </c>
      <c r="D52" s="13" t="s">
        <v>83</v>
      </c>
      <c r="E52" s="13">
        <v>12</v>
      </c>
      <c r="F52" s="13" t="s">
        <v>301</v>
      </c>
      <c r="G52" s="13" t="s">
        <v>301</v>
      </c>
      <c r="H52" s="13" t="s">
        <v>286</v>
      </c>
      <c r="I52" s="13" t="s">
        <v>383</v>
      </c>
      <c r="J52" s="40" t="s">
        <v>439</v>
      </c>
      <c r="K52" s="40">
        <v>3624.1800000000007</v>
      </c>
      <c r="L52" s="12">
        <v>3398.4823040000006</v>
      </c>
      <c r="M52" s="13" t="s">
        <v>228</v>
      </c>
      <c r="N52" s="13" t="s">
        <v>229</v>
      </c>
      <c r="O52" s="13" t="s">
        <v>94</v>
      </c>
      <c r="P52" s="12">
        <v>8629</v>
      </c>
      <c r="Q52" s="13" t="s">
        <v>288</v>
      </c>
      <c r="R52" s="19">
        <v>8798.4272000000001</v>
      </c>
      <c r="S52" s="13" t="s">
        <v>288</v>
      </c>
      <c r="T52" s="32">
        <v>12</v>
      </c>
      <c r="U52" s="32">
        <v>1</v>
      </c>
      <c r="V52" s="13">
        <v>1</v>
      </c>
      <c r="W52" s="13">
        <v>1</v>
      </c>
      <c r="X52" s="20">
        <v>45</v>
      </c>
      <c r="Y52" s="21">
        <v>45</v>
      </c>
      <c r="Z52" s="13">
        <v>1</v>
      </c>
      <c r="AA52" s="13">
        <v>1</v>
      </c>
      <c r="AB52" s="20">
        <v>45</v>
      </c>
      <c r="AC52" s="13">
        <v>1</v>
      </c>
      <c r="AD52" s="13">
        <v>1</v>
      </c>
      <c r="AE52" s="20">
        <v>45</v>
      </c>
      <c r="AF52" s="13">
        <v>1</v>
      </c>
      <c r="AG52" s="13" t="s">
        <v>296</v>
      </c>
      <c r="AH52" s="4">
        <v>44757</v>
      </c>
      <c r="AI52" s="4">
        <v>44757</v>
      </c>
      <c r="AJ52" s="13" t="s">
        <v>299</v>
      </c>
    </row>
    <row r="53" spans="1:51" x14ac:dyDescent="0.25">
      <c r="A53" s="29">
        <v>2022</v>
      </c>
      <c r="B53" s="4">
        <v>44652</v>
      </c>
      <c r="C53" s="4">
        <v>44742</v>
      </c>
      <c r="D53" t="s">
        <v>83</v>
      </c>
      <c r="E53" s="29">
        <v>12</v>
      </c>
      <c r="F53" t="s">
        <v>301</v>
      </c>
      <c r="G53" s="9" t="s">
        <v>301</v>
      </c>
      <c r="H53" s="9" t="s">
        <v>286</v>
      </c>
      <c r="I53" t="s">
        <v>362</v>
      </c>
      <c r="J53" s="40" t="s">
        <v>441</v>
      </c>
      <c r="K53" s="40">
        <v>3451.6000000000013</v>
      </c>
      <c r="L53" s="12">
        <v>3244.679008000001</v>
      </c>
      <c r="M53" t="s">
        <v>271</v>
      </c>
      <c r="N53" t="s">
        <v>331</v>
      </c>
      <c r="O53" t="s">
        <v>94</v>
      </c>
      <c r="P53" s="12">
        <v>8629</v>
      </c>
      <c r="Q53" s="29" t="s">
        <v>288</v>
      </c>
      <c r="R53" s="19">
        <v>8798.4272000000001</v>
      </c>
      <c r="S53" s="29" t="s">
        <v>288</v>
      </c>
      <c r="T53" s="32">
        <v>12</v>
      </c>
      <c r="U53" s="32">
        <v>1</v>
      </c>
      <c r="V53" s="11">
        <v>1</v>
      </c>
      <c r="W53" s="11">
        <v>1</v>
      </c>
      <c r="X53" s="20">
        <v>46</v>
      </c>
      <c r="Y53" s="21">
        <v>46</v>
      </c>
      <c r="Z53" s="11">
        <v>1</v>
      </c>
      <c r="AA53" s="11">
        <v>1</v>
      </c>
      <c r="AB53" s="20">
        <v>46</v>
      </c>
      <c r="AC53" s="11">
        <v>1</v>
      </c>
      <c r="AD53" s="11">
        <v>1</v>
      </c>
      <c r="AE53" s="20">
        <v>46</v>
      </c>
      <c r="AF53" s="11">
        <v>1</v>
      </c>
      <c r="AG53" s="9" t="s">
        <v>296</v>
      </c>
      <c r="AH53" s="4">
        <v>44757</v>
      </c>
      <c r="AI53" s="4">
        <v>44757</v>
      </c>
      <c r="AJ53" s="9" t="s">
        <v>299</v>
      </c>
    </row>
    <row r="54" spans="1:51" x14ac:dyDescent="0.25">
      <c r="A54" s="29">
        <v>2022</v>
      </c>
      <c r="B54" s="4">
        <v>44652</v>
      </c>
      <c r="C54" s="4">
        <v>44742</v>
      </c>
      <c r="D54" t="s">
        <v>83</v>
      </c>
      <c r="E54" s="9">
        <v>12</v>
      </c>
      <c r="F54" t="s">
        <v>301</v>
      </c>
      <c r="G54" s="9" t="s">
        <v>301</v>
      </c>
      <c r="H54" s="9" t="s">
        <v>286</v>
      </c>
      <c r="I54" t="s">
        <v>346</v>
      </c>
      <c r="J54" s="14" t="s">
        <v>433</v>
      </c>
      <c r="K54" s="14">
        <v>4487.0800000000017</v>
      </c>
      <c r="L54" s="15">
        <v>4136.6448000000019</v>
      </c>
      <c r="M54" t="s">
        <v>317</v>
      </c>
      <c r="N54" t="s">
        <v>318</v>
      </c>
      <c r="O54" t="s">
        <v>94</v>
      </c>
      <c r="P54" s="12">
        <v>8197.5499999999993</v>
      </c>
      <c r="Q54" s="9" t="s">
        <v>288</v>
      </c>
      <c r="R54" s="19">
        <v>8376.1923040000001</v>
      </c>
      <c r="S54" s="9" t="s">
        <v>288</v>
      </c>
      <c r="T54" s="32">
        <v>13</v>
      </c>
      <c r="U54" s="32">
        <v>1</v>
      </c>
      <c r="V54" s="11">
        <v>1</v>
      </c>
      <c r="W54" s="11">
        <v>1</v>
      </c>
      <c r="X54" s="20">
        <v>47</v>
      </c>
      <c r="Y54" s="21">
        <v>47</v>
      </c>
      <c r="Z54" s="11">
        <v>1</v>
      </c>
      <c r="AA54" s="11">
        <v>1</v>
      </c>
      <c r="AB54" s="20">
        <v>47</v>
      </c>
      <c r="AC54" s="11">
        <v>1</v>
      </c>
      <c r="AD54" s="11">
        <v>1</v>
      </c>
      <c r="AE54" s="20">
        <v>47</v>
      </c>
      <c r="AF54" s="11">
        <v>1</v>
      </c>
      <c r="AG54" s="9" t="s">
        <v>296</v>
      </c>
      <c r="AH54" s="4">
        <v>44757</v>
      </c>
      <c r="AI54" s="4">
        <v>44757</v>
      </c>
      <c r="AJ54" s="9" t="s">
        <v>299</v>
      </c>
    </row>
    <row r="55" spans="1:51" s="23" customFormat="1" x14ac:dyDescent="0.25">
      <c r="A55" s="23">
        <v>2022</v>
      </c>
      <c r="B55" s="33">
        <v>44652</v>
      </c>
      <c r="C55" s="33">
        <v>44742</v>
      </c>
      <c r="D55" s="23" t="s">
        <v>83</v>
      </c>
      <c r="E55" s="23">
        <v>12</v>
      </c>
      <c r="F55" s="23" t="s">
        <v>301</v>
      </c>
      <c r="G55" s="23" t="s">
        <v>301</v>
      </c>
      <c r="H55" s="23" t="s">
        <v>286</v>
      </c>
      <c r="I55" s="23" t="s">
        <v>279</v>
      </c>
      <c r="J55" s="40" t="s">
        <v>418</v>
      </c>
      <c r="K55" s="40">
        <v>5963.4000000000024</v>
      </c>
      <c r="L55" s="12">
        <v>5317.788816000002</v>
      </c>
      <c r="M55" s="23" t="s">
        <v>266</v>
      </c>
      <c r="N55" s="23" t="s">
        <v>265</v>
      </c>
      <c r="O55" s="23" t="s">
        <v>94</v>
      </c>
      <c r="P55" s="36">
        <v>7766.0999999999995</v>
      </c>
      <c r="Q55" s="23" t="s">
        <v>288</v>
      </c>
      <c r="R55" s="34">
        <v>7949.5659520000008</v>
      </c>
      <c r="S55" s="23" t="s">
        <v>288</v>
      </c>
      <c r="T55" s="23">
        <v>14</v>
      </c>
      <c r="U55" s="23">
        <v>1</v>
      </c>
      <c r="V55" s="23">
        <v>1</v>
      </c>
      <c r="W55" s="23">
        <v>1</v>
      </c>
      <c r="X55" s="41">
        <v>48</v>
      </c>
      <c r="Y55" s="35">
        <v>48</v>
      </c>
      <c r="Z55" s="23">
        <v>1</v>
      </c>
      <c r="AA55" s="23">
        <v>1</v>
      </c>
      <c r="AB55" s="41">
        <v>48</v>
      </c>
      <c r="AC55" s="23">
        <v>1</v>
      </c>
      <c r="AD55" s="23">
        <v>1</v>
      </c>
      <c r="AE55" s="41">
        <v>48</v>
      </c>
      <c r="AF55" s="23">
        <v>1</v>
      </c>
      <c r="AG55" s="23" t="s">
        <v>296</v>
      </c>
      <c r="AH55" s="33">
        <v>44757</v>
      </c>
      <c r="AI55" s="33">
        <v>44757</v>
      </c>
      <c r="AJ55" s="23" t="s">
        <v>300</v>
      </c>
    </row>
    <row r="56" spans="1:51" x14ac:dyDescent="0.25">
      <c r="A56" s="29">
        <v>2022</v>
      </c>
      <c r="B56" s="4">
        <v>44652</v>
      </c>
      <c r="C56" s="4">
        <v>44742</v>
      </c>
      <c r="D56" t="s">
        <v>83</v>
      </c>
      <c r="E56" s="9">
        <v>12</v>
      </c>
      <c r="F56" t="s">
        <v>301</v>
      </c>
      <c r="G56" s="9" t="s">
        <v>301</v>
      </c>
      <c r="H56" s="9" t="s">
        <v>286</v>
      </c>
      <c r="I56" t="s">
        <v>344</v>
      </c>
      <c r="J56" s="40" t="s">
        <v>434</v>
      </c>
      <c r="K56" s="40">
        <v>3969.3400000000029</v>
      </c>
      <c r="L56" s="12">
        <v>3706.0888960000025</v>
      </c>
      <c r="M56" t="s">
        <v>313</v>
      </c>
      <c r="N56" t="s">
        <v>314</v>
      </c>
      <c r="O56" t="s">
        <v>94</v>
      </c>
      <c r="P56" s="12">
        <v>6903.2</v>
      </c>
      <c r="Q56" s="9" t="s">
        <v>288</v>
      </c>
      <c r="R56" s="19">
        <v>7096.3132479999995</v>
      </c>
      <c r="S56" s="9" t="s">
        <v>288</v>
      </c>
      <c r="T56" s="32">
        <v>15</v>
      </c>
      <c r="U56" s="32">
        <v>1</v>
      </c>
      <c r="V56" s="11">
        <v>1</v>
      </c>
      <c r="W56" s="11">
        <v>1</v>
      </c>
      <c r="X56" s="20">
        <v>49</v>
      </c>
      <c r="Y56" s="21">
        <v>49</v>
      </c>
      <c r="Z56" s="11">
        <v>1</v>
      </c>
      <c r="AA56" s="11">
        <v>1</v>
      </c>
      <c r="AB56" s="20">
        <v>49</v>
      </c>
      <c r="AC56" s="11">
        <v>1</v>
      </c>
      <c r="AD56" s="11">
        <v>1</v>
      </c>
      <c r="AE56" s="20">
        <v>49</v>
      </c>
      <c r="AF56" s="11">
        <v>1</v>
      </c>
      <c r="AG56" s="9" t="s">
        <v>296</v>
      </c>
      <c r="AH56" s="4">
        <v>44757</v>
      </c>
      <c r="AI56" s="4">
        <v>44757</v>
      </c>
      <c r="AJ56" s="9" t="s">
        <v>299</v>
      </c>
    </row>
    <row r="57" spans="1:51" x14ac:dyDescent="0.25">
      <c r="A57" s="29">
        <v>2022</v>
      </c>
      <c r="B57" s="4">
        <v>44652</v>
      </c>
      <c r="C57" s="4">
        <v>44742</v>
      </c>
      <c r="D57" t="s">
        <v>83</v>
      </c>
      <c r="E57" s="29">
        <v>12</v>
      </c>
      <c r="F57" t="s">
        <v>301</v>
      </c>
      <c r="G57" s="9" t="s">
        <v>301</v>
      </c>
      <c r="H57" s="9" t="s">
        <v>286</v>
      </c>
      <c r="I57" t="s">
        <v>356</v>
      </c>
      <c r="J57" s="23" t="s">
        <v>442</v>
      </c>
      <c r="K57" s="23">
        <v>3451.6000000000013</v>
      </c>
      <c r="L57" s="45">
        <v>3244.679008000001</v>
      </c>
      <c r="M57" t="s">
        <v>332</v>
      </c>
      <c r="N57" t="s">
        <v>314</v>
      </c>
      <c r="O57" t="s">
        <v>93</v>
      </c>
      <c r="P57" s="12">
        <v>6903.2</v>
      </c>
      <c r="Q57" s="29" t="s">
        <v>288</v>
      </c>
      <c r="R57" s="19">
        <v>7096.3132479999995</v>
      </c>
      <c r="S57" s="29" t="s">
        <v>288</v>
      </c>
      <c r="T57" s="32">
        <v>15</v>
      </c>
      <c r="U57" s="32">
        <v>1</v>
      </c>
      <c r="V57" s="11">
        <v>1</v>
      </c>
      <c r="W57" s="11">
        <v>1</v>
      </c>
      <c r="X57" s="20">
        <v>50</v>
      </c>
      <c r="Y57" s="21">
        <v>50</v>
      </c>
      <c r="Z57" s="11">
        <v>1</v>
      </c>
      <c r="AA57" s="11">
        <v>1</v>
      </c>
      <c r="AB57" s="20">
        <v>50</v>
      </c>
      <c r="AC57" s="11">
        <v>1</v>
      </c>
      <c r="AD57" s="11">
        <v>1</v>
      </c>
      <c r="AE57" s="20">
        <v>50</v>
      </c>
      <c r="AF57" s="11">
        <v>1</v>
      </c>
      <c r="AG57" s="9" t="s">
        <v>296</v>
      </c>
      <c r="AH57" s="4">
        <v>44757</v>
      </c>
      <c r="AI57" s="4">
        <v>44757</v>
      </c>
      <c r="AJ57" s="9" t="s">
        <v>299</v>
      </c>
    </row>
    <row r="58" spans="1:51" x14ac:dyDescent="0.25">
      <c r="A58" s="29">
        <v>2022</v>
      </c>
      <c r="B58" s="4">
        <v>44652</v>
      </c>
      <c r="C58" s="4">
        <v>44742</v>
      </c>
      <c r="D58" t="s">
        <v>83</v>
      </c>
      <c r="E58" s="9">
        <v>12</v>
      </c>
      <c r="F58" t="s">
        <v>301</v>
      </c>
      <c r="G58" s="9" t="s">
        <v>301</v>
      </c>
      <c r="H58" s="9" t="s">
        <v>286</v>
      </c>
      <c r="I58" t="s">
        <v>358</v>
      </c>
      <c r="J58" s="40" t="s">
        <v>445</v>
      </c>
      <c r="K58" s="40">
        <v>3106.4400000000014</v>
      </c>
      <c r="L58" s="12">
        <v>2937.0724160000013</v>
      </c>
      <c r="M58" t="s">
        <v>231</v>
      </c>
      <c r="N58" t="s">
        <v>335</v>
      </c>
      <c r="O58" t="s">
        <v>94</v>
      </c>
      <c r="P58" s="12">
        <v>6040.3</v>
      </c>
      <c r="Q58" s="29" t="s">
        <v>288</v>
      </c>
      <c r="R58" s="19">
        <v>6493.2605439999998</v>
      </c>
      <c r="S58" s="29" t="s">
        <v>288</v>
      </c>
      <c r="T58" s="32">
        <v>16</v>
      </c>
      <c r="U58" s="11">
        <v>1</v>
      </c>
      <c r="V58" s="11">
        <v>1</v>
      </c>
      <c r="W58" s="11">
        <v>1</v>
      </c>
      <c r="X58" s="20">
        <v>51</v>
      </c>
      <c r="Y58" s="21">
        <v>51</v>
      </c>
      <c r="Z58" s="11">
        <v>1</v>
      </c>
      <c r="AA58" s="11">
        <v>1</v>
      </c>
      <c r="AB58" s="20">
        <v>51</v>
      </c>
      <c r="AC58" s="11">
        <v>1</v>
      </c>
      <c r="AD58" s="11">
        <v>1</v>
      </c>
      <c r="AE58" s="20">
        <v>51</v>
      </c>
      <c r="AF58" s="11">
        <v>1</v>
      </c>
      <c r="AG58" s="9" t="s">
        <v>296</v>
      </c>
      <c r="AH58" s="4">
        <v>44757</v>
      </c>
      <c r="AI58" s="4">
        <v>44757</v>
      </c>
      <c r="AJ58" s="9" t="s">
        <v>299</v>
      </c>
    </row>
    <row r="59" spans="1:51" x14ac:dyDescent="0.25">
      <c r="A59" s="29">
        <v>2022</v>
      </c>
      <c r="B59" s="4">
        <v>44652</v>
      </c>
      <c r="C59" s="4">
        <v>44742</v>
      </c>
      <c r="D59" t="s">
        <v>83</v>
      </c>
      <c r="E59" s="29">
        <v>12</v>
      </c>
      <c r="F59" t="s">
        <v>301</v>
      </c>
      <c r="G59" s="9" t="s">
        <v>301</v>
      </c>
      <c r="H59" s="9" t="s">
        <v>286</v>
      </c>
      <c r="I59" t="s">
        <v>357</v>
      </c>
      <c r="J59" s="40" t="s">
        <v>446</v>
      </c>
      <c r="K59" s="40">
        <v>2416.1200000000017</v>
      </c>
      <c r="L59" s="12">
        <v>2317.1425600000016</v>
      </c>
      <c r="M59" t="s">
        <v>333</v>
      </c>
      <c r="N59" t="s">
        <v>334</v>
      </c>
      <c r="O59" t="s">
        <v>94</v>
      </c>
      <c r="P59" s="12">
        <v>6040.3</v>
      </c>
      <c r="Q59" s="29" t="s">
        <v>288</v>
      </c>
      <c r="R59" s="19">
        <v>6493.2605439999998</v>
      </c>
      <c r="S59" s="9" t="s">
        <v>288</v>
      </c>
      <c r="T59" s="32">
        <v>16</v>
      </c>
      <c r="U59" s="11">
        <v>1</v>
      </c>
      <c r="V59" s="11">
        <v>1</v>
      </c>
      <c r="W59" s="11">
        <v>1</v>
      </c>
      <c r="X59" s="20">
        <v>52</v>
      </c>
      <c r="Y59" s="21">
        <v>52</v>
      </c>
      <c r="Z59" s="11">
        <v>1</v>
      </c>
      <c r="AA59" s="11">
        <v>1</v>
      </c>
      <c r="AB59" s="20">
        <v>52</v>
      </c>
      <c r="AC59" s="11">
        <v>1</v>
      </c>
      <c r="AD59" s="11">
        <v>1</v>
      </c>
      <c r="AE59" s="20">
        <v>52</v>
      </c>
      <c r="AF59" s="11">
        <v>1</v>
      </c>
      <c r="AG59" s="9" t="s">
        <v>296</v>
      </c>
      <c r="AH59" s="4">
        <v>44757</v>
      </c>
      <c r="AI59" s="4">
        <v>44757</v>
      </c>
      <c r="AJ59" s="9" t="s">
        <v>299</v>
      </c>
    </row>
    <row r="60" spans="1:51" x14ac:dyDescent="0.25">
      <c r="A60" s="29">
        <v>2022</v>
      </c>
      <c r="B60" s="4">
        <v>44652</v>
      </c>
      <c r="C60" s="4">
        <v>44742</v>
      </c>
      <c r="D60" t="s">
        <v>83</v>
      </c>
      <c r="E60" s="29">
        <v>12</v>
      </c>
      <c r="F60" t="s">
        <v>301</v>
      </c>
      <c r="G60" s="9" t="s">
        <v>301</v>
      </c>
      <c r="H60" s="9" t="s">
        <v>286</v>
      </c>
      <c r="I60" t="s">
        <v>361</v>
      </c>
      <c r="J60" s="40" t="s">
        <v>447</v>
      </c>
      <c r="K60" s="40">
        <v>2243.5400000000009</v>
      </c>
      <c r="L60" s="12">
        <v>2155.607680000001</v>
      </c>
      <c r="M60" t="s">
        <v>332</v>
      </c>
      <c r="N60" t="s">
        <v>325</v>
      </c>
      <c r="O60" t="s">
        <v>93</v>
      </c>
      <c r="P60" s="12">
        <v>5177.3999999999996</v>
      </c>
      <c r="Q60" s="29" t="s">
        <v>288</v>
      </c>
      <c r="R60" s="19">
        <v>5680.5078399999993</v>
      </c>
      <c r="S60" s="9" t="s">
        <v>288</v>
      </c>
      <c r="T60" s="32">
        <v>17</v>
      </c>
      <c r="U60" s="11">
        <v>1</v>
      </c>
      <c r="V60" s="11">
        <v>1</v>
      </c>
      <c r="W60" s="11">
        <v>1</v>
      </c>
      <c r="X60" s="20">
        <v>53</v>
      </c>
      <c r="Y60" s="21">
        <v>53</v>
      </c>
      <c r="Z60" s="11">
        <v>1</v>
      </c>
      <c r="AA60" s="11">
        <v>1</v>
      </c>
      <c r="AB60" s="20">
        <v>53</v>
      </c>
      <c r="AC60" s="11">
        <v>1</v>
      </c>
      <c r="AD60" s="11">
        <v>1</v>
      </c>
      <c r="AE60" s="20">
        <v>53</v>
      </c>
      <c r="AF60" s="11">
        <v>1</v>
      </c>
      <c r="AG60" s="9" t="s">
        <v>296</v>
      </c>
      <c r="AH60" s="4">
        <v>44757</v>
      </c>
      <c r="AI60" s="4">
        <v>44757</v>
      </c>
      <c r="AJ60" s="9" t="s">
        <v>299</v>
      </c>
    </row>
    <row r="61" spans="1:51" s="22" customFormat="1" x14ac:dyDescent="0.25">
      <c r="A61" s="29">
        <v>2022</v>
      </c>
      <c r="B61" s="4">
        <v>44652</v>
      </c>
      <c r="C61" s="4">
        <v>44742</v>
      </c>
      <c r="D61" s="22" t="s">
        <v>83</v>
      </c>
      <c r="E61" s="22">
        <v>12</v>
      </c>
      <c r="F61" s="22" t="s">
        <v>301</v>
      </c>
      <c r="G61" s="22" t="s">
        <v>301</v>
      </c>
      <c r="H61" s="22" t="s">
        <v>286</v>
      </c>
      <c r="I61" s="22" t="s">
        <v>244</v>
      </c>
      <c r="J61" s="40" t="s">
        <v>448</v>
      </c>
      <c r="K61" s="40">
        <v>2070.9600000000014</v>
      </c>
      <c r="L61" s="12">
        <v>1994.0728000000013</v>
      </c>
      <c r="M61" s="22" t="s">
        <v>384</v>
      </c>
      <c r="N61" s="22" t="s">
        <v>385</v>
      </c>
      <c r="O61" s="22" t="s">
        <v>93</v>
      </c>
      <c r="P61" s="12">
        <v>5177.3999999999996</v>
      </c>
      <c r="Q61" s="22" t="s">
        <v>288</v>
      </c>
      <c r="R61" s="19">
        <v>5680.5078399999993</v>
      </c>
      <c r="S61" s="22" t="s">
        <v>288</v>
      </c>
      <c r="T61" s="32">
        <v>17</v>
      </c>
      <c r="U61" s="22">
        <v>1</v>
      </c>
      <c r="V61" s="22">
        <v>1</v>
      </c>
      <c r="W61" s="22">
        <v>1</v>
      </c>
      <c r="X61" s="20">
        <v>54</v>
      </c>
      <c r="Y61" s="21">
        <v>54</v>
      </c>
      <c r="Z61" s="22">
        <v>1</v>
      </c>
      <c r="AA61" s="22">
        <v>1</v>
      </c>
      <c r="AB61" s="20">
        <v>54</v>
      </c>
      <c r="AC61" s="22">
        <v>1</v>
      </c>
      <c r="AD61" s="22">
        <v>1</v>
      </c>
      <c r="AE61" s="20">
        <v>54</v>
      </c>
      <c r="AF61" s="22">
        <v>1</v>
      </c>
      <c r="AG61" s="22" t="s">
        <v>296</v>
      </c>
      <c r="AH61" s="4">
        <v>44757</v>
      </c>
      <c r="AI61" s="4">
        <v>44757</v>
      </c>
      <c r="AJ61" s="22" t="s">
        <v>299</v>
      </c>
    </row>
    <row r="62" spans="1:51" x14ac:dyDescent="0.25">
      <c r="A62" s="29">
        <v>2022</v>
      </c>
      <c r="B62" s="4">
        <v>44652</v>
      </c>
      <c r="C62" s="4">
        <v>44742</v>
      </c>
      <c r="D62" t="s">
        <v>83</v>
      </c>
      <c r="E62" s="9">
        <v>12</v>
      </c>
      <c r="F62" t="s">
        <v>301</v>
      </c>
      <c r="G62" s="9" t="s">
        <v>301</v>
      </c>
      <c r="H62" s="9" t="s">
        <v>286</v>
      </c>
      <c r="I62" t="s">
        <v>360</v>
      </c>
      <c r="J62" s="40" t="s">
        <v>449</v>
      </c>
      <c r="K62" s="40">
        <v>2070.9600000000014</v>
      </c>
      <c r="L62" s="12">
        <v>1994.0728000000013</v>
      </c>
      <c r="M62" t="s">
        <v>337</v>
      </c>
      <c r="N62" t="s">
        <v>338</v>
      </c>
      <c r="O62" t="s">
        <v>94</v>
      </c>
      <c r="P62" s="12">
        <v>5177.3999999999996</v>
      </c>
      <c r="Q62" s="11" t="s">
        <v>288</v>
      </c>
      <c r="R62" s="19">
        <v>5680.5078399999993</v>
      </c>
      <c r="S62" s="11" t="s">
        <v>288</v>
      </c>
      <c r="T62" s="32">
        <v>17</v>
      </c>
      <c r="U62" s="11">
        <v>1</v>
      </c>
      <c r="V62" s="11">
        <v>1</v>
      </c>
      <c r="W62" s="11">
        <v>1</v>
      </c>
      <c r="X62" s="20">
        <v>55</v>
      </c>
      <c r="Y62" s="21">
        <v>55</v>
      </c>
      <c r="Z62" s="11">
        <v>1</v>
      </c>
      <c r="AA62" s="11">
        <v>1</v>
      </c>
      <c r="AB62" s="20">
        <v>55</v>
      </c>
      <c r="AC62" s="11">
        <v>1</v>
      </c>
      <c r="AD62" s="11">
        <v>1</v>
      </c>
      <c r="AE62" s="20">
        <v>55</v>
      </c>
      <c r="AF62" s="11">
        <v>1</v>
      </c>
      <c r="AG62" s="9" t="s">
        <v>296</v>
      </c>
      <c r="AH62" s="4">
        <v>44757</v>
      </c>
      <c r="AI62" s="4">
        <v>44757</v>
      </c>
      <c r="AJ62" s="9" t="s">
        <v>299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4:D192 D8:D62" xr:uid="{00000000-0002-0000-0000-000000000000}">
      <formula1>Hidden_13</formula1>
    </dataValidation>
    <dataValidation type="list" allowBlank="1" showErrorMessage="1" sqref="O74:O192 O8:O47 O49:O62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J28" sqref="J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9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0">
        <v>1</v>
      </c>
      <c r="B4" s="25"/>
      <c r="C4" s="26"/>
      <c r="D4" s="28"/>
      <c r="E4" s="25" t="s">
        <v>288</v>
      </c>
      <c r="F4" s="25" t="s">
        <v>388</v>
      </c>
    </row>
    <row r="5" spans="1:6" x14ac:dyDescent="0.25">
      <c r="A5" s="25">
        <v>2</v>
      </c>
      <c r="B5" s="25"/>
      <c r="C5" s="26"/>
      <c r="D5" s="28"/>
      <c r="E5" s="25" t="s">
        <v>288</v>
      </c>
      <c r="F5" s="25" t="s">
        <v>388</v>
      </c>
    </row>
    <row r="6" spans="1:6" x14ac:dyDescent="0.25">
      <c r="A6" s="25">
        <v>3</v>
      </c>
      <c r="B6" s="25"/>
      <c r="C6" s="26"/>
      <c r="D6" s="28"/>
      <c r="E6" s="25" t="s">
        <v>288</v>
      </c>
      <c r="F6" s="25" t="s">
        <v>388</v>
      </c>
    </row>
    <row r="7" spans="1:6" x14ac:dyDescent="0.25">
      <c r="A7" s="25">
        <v>4</v>
      </c>
      <c r="B7" s="25"/>
      <c r="C7" s="26"/>
      <c r="D7" s="28"/>
      <c r="E7" s="25" t="s">
        <v>288</v>
      </c>
      <c r="F7" s="25" t="s">
        <v>388</v>
      </c>
    </row>
    <row r="8" spans="1:6" x14ac:dyDescent="0.25">
      <c r="A8" s="25">
        <v>5</v>
      </c>
      <c r="B8" s="25"/>
      <c r="C8" s="26"/>
      <c r="D8" s="28"/>
      <c r="E8" s="25" t="s">
        <v>288</v>
      </c>
      <c r="F8" s="25" t="s">
        <v>388</v>
      </c>
    </row>
    <row r="9" spans="1:6" x14ac:dyDescent="0.25">
      <c r="A9" s="25">
        <v>6</v>
      </c>
      <c r="B9" s="25"/>
      <c r="C9" s="26"/>
      <c r="D9" s="26"/>
      <c r="E9" s="25" t="s">
        <v>288</v>
      </c>
      <c r="F9" s="25" t="s">
        <v>388</v>
      </c>
    </row>
    <row r="10" spans="1:6" x14ac:dyDescent="0.25">
      <c r="A10" s="25">
        <v>7</v>
      </c>
      <c r="B10" s="25"/>
      <c r="C10" s="26"/>
      <c r="D10" s="26"/>
      <c r="E10" s="25" t="s">
        <v>288</v>
      </c>
      <c r="F10" s="25" t="s">
        <v>388</v>
      </c>
    </row>
    <row r="11" spans="1:6" x14ac:dyDescent="0.25">
      <c r="A11" s="25">
        <v>8</v>
      </c>
      <c r="B11" s="25"/>
      <c r="C11" s="26"/>
      <c r="D11" s="26"/>
      <c r="E11" s="25" t="s">
        <v>288</v>
      </c>
      <c r="F11" s="25" t="s">
        <v>388</v>
      </c>
    </row>
    <row r="12" spans="1:6" x14ac:dyDescent="0.25">
      <c r="A12" s="25">
        <v>9</v>
      </c>
      <c r="B12" s="25"/>
      <c r="C12" s="26"/>
      <c r="D12" s="26"/>
      <c r="E12" s="25" t="s">
        <v>288</v>
      </c>
      <c r="F12" s="25" t="s">
        <v>388</v>
      </c>
    </row>
    <row r="13" spans="1:6" x14ac:dyDescent="0.25">
      <c r="A13" s="25">
        <v>10</v>
      </c>
      <c r="B13" s="25"/>
      <c r="C13" s="26"/>
      <c r="D13" s="26"/>
      <c r="E13" s="25" t="s">
        <v>288</v>
      </c>
      <c r="F13" s="25" t="s">
        <v>388</v>
      </c>
    </row>
    <row r="14" spans="1:6" x14ac:dyDescent="0.25">
      <c r="A14" s="25">
        <v>11</v>
      </c>
      <c r="B14" s="25"/>
      <c r="C14" s="26"/>
      <c r="D14" s="26"/>
      <c r="E14" s="25" t="s">
        <v>288</v>
      </c>
      <c r="F14" s="25" t="s">
        <v>388</v>
      </c>
    </row>
    <row r="15" spans="1:6" x14ac:dyDescent="0.25">
      <c r="A15" s="25">
        <v>12</v>
      </c>
      <c r="B15" s="25"/>
      <c r="C15" s="26"/>
      <c r="D15" s="26"/>
      <c r="E15" s="25" t="s">
        <v>288</v>
      </c>
      <c r="F15" s="25" t="s">
        <v>388</v>
      </c>
    </row>
    <row r="16" spans="1:6" x14ac:dyDescent="0.25">
      <c r="A16" s="25">
        <v>13</v>
      </c>
      <c r="B16" s="25"/>
      <c r="C16" s="26"/>
      <c r="D16" s="26"/>
      <c r="E16" s="25" t="s">
        <v>288</v>
      </c>
      <c r="F16" s="25" t="s">
        <v>388</v>
      </c>
    </row>
    <row r="17" spans="1:6" x14ac:dyDescent="0.25">
      <c r="A17" s="25">
        <v>14</v>
      </c>
      <c r="B17" s="25"/>
      <c r="C17" s="26"/>
      <c r="D17" s="26"/>
      <c r="E17" s="25" t="s">
        <v>288</v>
      </c>
      <c r="F17" s="25" t="s">
        <v>388</v>
      </c>
    </row>
    <row r="18" spans="1:6" x14ac:dyDescent="0.25">
      <c r="A18" s="25">
        <v>15</v>
      </c>
      <c r="B18" s="25"/>
      <c r="C18" s="26"/>
      <c r="D18" s="26"/>
      <c r="E18" s="25" t="s">
        <v>288</v>
      </c>
      <c r="F18" s="25" t="s">
        <v>388</v>
      </c>
    </row>
    <row r="19" spans="1:6" x14ac:dyDescent="0.25">
      <c r="A19" s="25">
        <v>16</v>
      </c>
      <c r="B19" s="25"/>
      <c r="C19" s="26"/>
      <c r="D19" s="26"/>
      <c r="E19" s="25" t="s">
        <v>288</v>
      </c>
      <c r="F19" s="25" t="s">
        <v>388</v>
      </c>
    </row>
    <row r="20" spans="1:6" x14ac:dyDescent="0.25">
      <c r="A20" s="25">
        <v>17</v>
      </c>
      <c r="B20" s="25"/>
      <c r="C20" s="26"/>
      <c r="D20" s="26"/>
      <c r="E20" s="25" t="s">
        <v>288</v>
      </c>
      <c r="F20" s="25" t="s">
        <v>388</v>
      </c>
    </row>
    <row r="21" spans="1:6" x14ac:dyDescent="0.25">
      <c r="A21" s="25">
        <v>18</v>
      </c>
      <c r="B21" s="25"/>
      <c r="C21" s="26"/>
      <c r="D21" s="26"/>
      <c r="E21" s="25" t="s">
        <v>288</v>
      </c>
      <c r="F21" s="25" t="s">
        <v>388</v>
      </c>
    </row>
    <row r="22" spans="1:6" x14ac:dyDescent="0.25">
      <c r="A22" s="25">
        <v>19</v>
      </c>
      <c r="B22" s="25"/>
      <c r="C22" s="26"/>
      <c r="D22" s="26"/>
      <c r="E22" s="25" t="s">
        <v>288</v>
      </c>
      <c r="F22" s="25" t="s">
        <v>388</v>
      </c>
    </row>
    <row r="23" spans="1:6" x14ac:dyDescent="0.25">
      <c r="A23" s="25">
        <v>20</v>
      </c>
      <c r="B23" s="25"/>
      <c r="C23" s="26"/>
      <c r="D23" s="26"/>
      <c r="E23" s="25" t="s">
        <v>288</v>
      </c>
      <c r="F23" s="25" t="s">
        <v>388</v>
      </c>
    </row>
    <row r="24" spans="1:6" x14ac:dyDescent="0.25">
      <c r="A24" s="25">
        <v>21</v>
      </c>
      <c r="B24" s="25"/>
      <c r="C24" s="26"/>
      <c r="D24" s="26"/>
      <c r="E24" s="25" t="s">
        <v>288</v>
      </c>
      <c r="F24" s="25" t="s">
        <v>388</v>
      </c>
    </row>
    <row r="25" spans="1:6" x14ac:dyDescent="0.25">
      <c r="A25" s="25">
        <v>22</v>
      </c>
      <c r="B25" s="25"/>
      <c r="C25" s="26"/>
      <c r="D25" s="26"/>
      <c r="E25" s="25" t="s">
        <v>288</v>
      </c>
      <c r="F25" s="25" t="s">
        <v>388</v>
      </c>
    </row>
    <row r="26" spans="1:6" x14ac:dyDescent="0.25">
      <c r="A26" s="25">
        <v>23</v>
      </c>
      <c r="B26" s="25"/>
      <c r="C26" s="26"/>
      <c r="D26" s="26"/>
      <c r="E26" s="25" t="s">
        <v>288</v>
      </c>
      <c r="F26" s="25" t="s">
        <v>388</v>
      </c>
    </row>
    <row r="27" spans="1:6" x14ac:dyDescent="0.25">
      <c r="A27" s="25">
        <v>24</v>
      </c>
      <c r="B27" s="25"/>
      <c r="C27" s="26"/>
      <c r="D27" s="26"/>
      <c r="E27" s="25" t="s">
        <v>288</v>
      </c>
      <c r="F27" s="25" t="s">
        <v>388</v>
      </c>
    </row>
    <row r="28" spans="1:6" x14ac:dyDescent="0.25">
      <c r="A28" s="25">
        <v>25</v>
      </c>
      <c r="B28" s="25"/>
      <c r="C28" s="26"/>
      <c r="D28" s="26"/>
      <c r="E28" s="25" t="s">
        <v>288</v>
      </c>
      <c r="F28" s="25" t="s">
        <v>388</v>
      </c>
    </row>
    <row r="29" spans="1:6" x14ac:dyDescent="0.25">
      <c r="A29" s="25">
        <v>26</v>
      </c>
      <c r="B29" s="25"/>
      <c r="C29" s="26"/>
      <c r="D29" s="26"/>
      <c r="E29" s="25" t="s">
        <v>288</v>
      </c>
      <c r="F29" s="25" t="s">
        <v>388</v>
      </c>
    </row>
    <row r="30" spans="1:6" x14ac:dyDescent="0.25">
      <c r="A30" s="25">
        <v>27</v>
      </c>
      <c r="B30" s="25"/>
      <c r="C30" s="26"/>
      <c r="D30" s="26"/>
      <c r="E30" s="25" t="s">
        <v>288</v>
      </c>
      <c r="F30" s="25" t="s">
        <v>388</v>
      </c>
    </row>
    <row r="31" spans="1:6" x14ac:dyDescent="0.25">
      <c r="A31" s="25">
        <v>28</v>
      </c>
      <c r="B31" s="25"/>
      <c r="C31" s="26"/>
      <c r="D31" s="26"/>
      <c r="E31" s="25" t="s">
        <v>288</v>
      </c>
      <c r="F31" s="25" t="s">
        <v>388</v>
      </c>
    </row>
    <row r="32" spans="1:6" x14ac:dyDescent="0.25">
      <c r="A32" s="25">
        <v>29</v>
      </c>
      <c r="B32" s="25"/>
      <c r="C32" s="26"/>
      <c r="D32" s="26"/>
      <c r="E32" s="25" t="s">
        <v>288</v>
      </c>
      <c r="F32" s="25" t="s">
        <v>388</v>
      </c>
    </row>
    <row r="33" spans="1:6" x14ac:dyDescent="0.25">
      <c r="A33" s="25">
        <v>30</v>
      </c>
      <c r="B33" s="25"/>
      <c r="C33" s="26"/>
      <c r="D33" s="26"/>
      <c r="E33" s="25" t="s">
        <v>288</v>
      </c>
      <c r="F33" s="25" t="s">
        <v>388</v>
      </c>
    </row>
    <row r="34" spans="1:6" x14ac:dyDescent="0.25">
      <c r="A34" s="25">
        <v>31</v>
      </c>
      <c r="B34" s="25"/>
      <c r="C34" s="26"/>
      <c r="D34" s="26"/>
      <c r="E34" s="25" t="s">
        <v>288</v>
      </c>
      <c r="F34" s="25" t="s">
        <v>388</v>
      </c>
    </row>
    <row r="35" spans="1:6" x14ac:dyDescent="0.25">
      <c r="A35" s="25">
        <v>32</v>
      </c>
      <c r="B35" s="25"/>
      <c r="C35" s="26"/>
      <c r="D35" s="26"/>
      <c r="E35" s="25" t="s">
        <v>288</v>
      </c>
      <c r="F35" s="25" t="s">
        <v>388</v>
      </c>
    </row>
    <row r="36" spans="1:6" x14ac:dyDescent="0.25">
      <c r="A36" s="25">
        <v>33</v>
      </c>
      <c r="B36" s="25"/>
      <c r="C36" s="26"/>
      <c r="D36" s="26"/>
      <c r="E36" s="25" t="s">
        <v>288</v>
      </c>
      <c r="F36" s="25" t="s">
        <v>388</v>
      </c>
    </row>
    <row r="37" spans="1:6" x14ac:dyDescent="0.25">
      <c r="A37" s="25">
        <v>34</v>
      </c>
      <c r="B37" s="25"/>
      <c r="C37" s="26"/>
      <c r="D37" s="26"/>
      <c r="E37" s="25" t="s">
        <v>288</v>
      </c>
      <c r="F37" s="25" t="s">
        <v>388</v>
      </c>
    </row>
    <row r="38" spans="1:6" x14ac:dyDescent="0.25">
      <c r="A38" s="25">
        <v>35</v>
      </c>
      <c r="B38" s="25"/>
      <c r="C38" s="26"/>
      <c r="D38" s="26"/>
      <c r="E38" s="25" t="s">
        <v>288</v>
      </c>
      <c r="F38" s="25" t="s">
        <v>388</v>
      </c>
    </row>
    <row r="39" spans="1:6" x14ac:dyDescent="0.25">
      <c r="A39" s="25">
        <v>36</v>
      </c>
      <c r="B39" s="25"/>
      <c r="C39" s="26"/>
      <c r="D39" s="26"/>
      <c r="E39" s="25" t="s">
        <v>288</v>
      </c>
      <c r="F39" s="25" t="s">
        <v>388</v>
      </c>
    </row>
    <row r="40" spans="1:6" x14ac:dyDescent="0.25">
      <c r="A40" s="25">
        <v>37</v>
      </c>
      <c r="B40" s="25"/>
      <c r="C40" s="26"/>
      <c r="D40" s="26"/>
      <c r="E40" s="25" t="s">
        <v>288</v>
      </c>
      <c r="F40" s="25" t="s">
        <v>388</v>
      </c>
    </row>
    <row r="41" spans="1:6" x14ac:dyDescent="0.25">
      <c r="A41" s="25">
        <v>38</v>
      </c>
      <c r="B41" s="25"/>
      <c r="C41" s="26"/>
      <c r="D41" s="26"/>
      <c r="E41" s="25" t="s">
        <v>288</v>
      </c>
      <c r="F41" s="25" t="s">
        <v>388</v>
      </c>
    </row>
    <row r="42" spans="1:6" x14ac:dyDescent="0.25">
      <c r="A42" s="25">
        <v>39</v>
      </c>
      <c r="B42" s="25"/>
      <c r="C42" s="26"/>
      <c r="D42" s="26"/>
      <c r="E42" s="25" t="s">
        <v>288</v>
      </c>
      <c r="F42" s="25" t="s">
        <v>388</v>
      </c>
    </row>
    <row r="43" spans="1:6" x14ac:dyDescent="0.25">
      <c r="A43" s="25">
        <v>40</v>
      </c>
      <c r="B43" s="25"/>
      <c r="C43" s="26"/>
      <c r="D43" s="26"/>
      <c r="E43" s="25" t="s">
        <v>288</v>
      </c>
      <c r="F43" s="25" t="s">
        <v>388</v>
      </c>
    </row>
    <row r="44" spans="1:6" x14ac:dyDescent="0.25">
      <c r="A44" s="25">
        <v>41</v>
      </c>
      <c r="B44" s="25"/>
      <c r="C44" s="26"/>
      <c r="D44" s="26"/>
      <c r="E44" s="25" t="s">
        <v>288</v>
      </c>
      <c r="F44" s="25" t="s">
        <v>388</v>
      </c>
    </row>
    <row r="45" spans="1:6" x14ac:dyDescent="0.25">
      <c r="A45" s="25">
        <v>42</v>
      </c>
      <c r="B45" s="25"/>
      <c r="C45" s="26"/>
      <c r="D45" s="26"/>
      <c r="E45" s="25" t="s">
        <v>288</v>
      </c>
      <c r="F45" s="25" t="s">
        <v>388</v>
      </c>
    </row>
    <row r="46" spans="1:6" x14ac:dyDescent="0.25">
      <c r="A46" s="25">
        <v>43</v>
      </c>
      <c r="B46" s="25"/>
      <c r="C46" s="26"/>
      <c r="D46" s="26"/>
      <c r="E46" s="25" t="s">
        <v>288</v>
      </c>
      <c r="F46" s="25" t="s">
        <v>388</v>
      </c>
    </row>
    <row r="47" spans="1:6" x14ac:dyDescent="0.25">
      <c r="A47" s="25">
        <v>44</v>
      </c>
      <c r="B47" s="25"/>
      <c r="C47" s="26"/>
      <c r="D47" s="26"/>
      <c r="E47" s="25" t="s">
        <v>288</v>
      </c>
      <c r="F47" s="25" t="s">
        <v>388</v>
      </c>
    </row>
    <row r="48" spans="1:6" x14ac:dyDescent="0.25">
      <c r="A48" s="25">
        <v>45</v>
      </c>
      <c r="B48" s="25"/>
      <c r="C48" s="26"/>
      <c r="D48" s="26"/>
      <c r="E48" s="25" t="s">
        <v>288</v>
      </c>
      <c r="F48" s="25" t="s">
        <v>388</v>
      </c>
    </row>
    <row r="49" spans="1:6" x14ac:dyDescent="0.25">
      <c r="A49" s="25">
        <v>46</v>
      </c>
      <c r="B49" s="25"/>
      <c r="C49" s="26"/>
      <c r="D49" s="26"/>
      <c r="E49" s="25" t="s">
        <v>288</v>
      </c>
      <c r="F49" s="25" t="s">
        <v>388</v>
      </c>
    </row>
    <row r="50" spans="1:6" x14ac:dyDescent="0.25">
      <c r="A50" s="25">
        <v>47</v>
      </c>
      <c r="B50" s="25"/>
      <c r="C50" s="26"/>
      <c r="D50" s="26"/>
      <c r="E50" s="25" t="s">
        <v>288</v>
      </c>
      <c r="F50" s="25" t="s">
        <v>388</v>
      </c>
    </row>
    <row r="51" spans="1:6" x14ac:dyDescent="0.25">
      <c r="A51" s="25">
        <v>48</v>
      </c>
      <c r="B51" s="25"/>
      <c r="C51" s="26"/>
      <c r="D51" s="26"/>
      <c r="E51" s="25" t="s">
        <v>288</v>
      </c>
      <c r="F51" s="25" t="s">
        <v>388</v>
      </c>
    </row>
    <row r="52" spans="1:6" x14ac:dyDescent="0.25">
      <c r="A52" s="25">
        <v>49</v>
      </c>
      <c r="B52" s="25"/>
      <c r="C52" s="26"/>
      <c r="D52" s="26"/>
      <c r="E52" s="25" t="s">
        <v>288</v>
      </c>
      <c r="F52" s="25" t="s">
        <v>388</v>
      </c>
    </row>
    <row r="53" spans="1:6" x14ac:dyDescent="0.25">
      <c r="A53" s="25">
        <v>50</v>
      </c>
      <c r="B53" s="25"/>
      <c r="C53" s="26"/>
      <c r="D53" s="26"/>
      <c r="E53" s="25" t="s">
        <v>288</v>
      </c>
      <c r="F53" s="25" t="s">
        <v>388</v>
      </c>
    </row>
    <row r="54" spans="1:6" x14ac:dyDescent="0.25">
      <c r="A54" s="25">
        <v>51</v>
      </c>
      <c r="B54" s="25"/>
      <c r="C54" s="26"/>
      <c r="D54" s="26"/>
      <c r="E54" s="25" t="s">
        <v>288</v>
      </c>
      <c r="F54" s="25" t="s">
        <v>388</v>
      </c>
    </row>
    <row r="55" spans="1:6" x14ac:dyDescent="0.25">
      <c r="A55" s="25">
        <v>52</v>
      </c>
      <c r="B55" s="25"/>
      <c r="C55" s="26"/>
      <c r="D55" s="26"/>
      <c r="E55" s="25" t="s">
        <v>288</v>
      </c>
      <c r="F55" s="25" t="s">
        <v>388</v>
      </c>
    </row>
    <row r="56" spans="1:6" x14ac:dyDescent="0.25">
      <c r="A56" s="25">
        <v>53</v>
      </c>
      <c r="B56" s="25"/>
      <c r="C56" s="26"/>
      <c r="D56" s="26"/>
      <c r="E56" s="25" t="s">
        <v>288</v>
      </c>
      <c r="F56" s="25" t="s">
        <v>388</v>
      </c>
    </row>
    <row r="57" spans="1:6" x14ac:dyDescent="0.25">
      <c r="A57" s="25">
        <v>54</v>
      </c>
      <c r="B57" s="25"/>
      <c r="C57" s="26"/>
      <c r="D57" s="26"/>
      <c r="E57" s="25" t="s">
        <v>288</v>
      </c>
      <c r="F57" s="25" t="s">
        <v>388</v>
      </c>
    </row>
    <row r="58" spans="1:6" x14ac:dyDescent="0.25">
      <c r="A58" s="25">
        <v>55</v>
      </c>
      <c r="B58" s="25"/>
      <c r="C58" s="26"/>
      <c r="D58" s="26"/>
      <c r="E58" s="25" t="s">
        <v>288</v>
      </c>
      <c r="F58" s="25" t="s">
        <v>388</v>
      </c>
    </row>
    <row r="59" spans="1:6" x14ac:dyDescent="0.25">
      <c r="A59" s="25">
        <v>56</v>
      </c>
      <c r="B59" s="25"/>
      <c r="C59" s="26"/>
      <c r="D59" s="26"/>
      <c r="E59" s="25" t="s">
        <v>288</v>
      </c>
      <c r="F59" s="25" t="s">
        <v>388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9"/>
  <sheetViews>
    <sheetView topLeftCell="C3" zoomScale="80" zoomScaleNormal="80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0">
        <v>1</v>
      </c>
      <c r="B4" s="25" t="s">
        <v>293</v>
      </c>
      <c r="C4" s="30"/>
      <c r="D4" s="31"/>
      <c r="E4" s="25" t="s">
        <v>288</v>
      </c>
      <c r="F4" s="25" t="s">
        <v>388</v>
      </c>
    </row>
    <row r="5" spans="1:6" x14ac:dyDescent="0.25">
      <c r="A5" s="25">
        <v>2</v>
      </c>
      <c r="B5" s="25" t="s">
        <v>293</v>
      </c>
      <c r="C5" s="30"/>
      <c r="D5" s="31"/>
      <c r="E5" s="25" t="s">
        <v>288</v>
      </c>
      <c r="F5" s="25" t="s">
        <v>388</v>
      </c>
    </row>
    <row r="6" spans="1:6" x14ac:dyDescent="0.25">
      <c r="A6" s="25">
        <v>3</v>
      </c>
      <c r="B6" s="25" t="s">
        <v>293</v>
      </c>
      <c r="C6" s="30"/>
      <c r="D6" s="31"/>
      <c r="E6" s="25" t="s">
        <v>288</v>
      </c>
      <c r="F6" s="25" t="s">
        <v>388</v>
      </c>
    </row>
    <row r="7" spans="1:6" x14ac:dyDescent="0.25">
      <c r="A7" s="25">
        <v>4</v>
      </c>
      <c r="B7" s="25" t="s">
        <v>293</v>
      </c>
      <c r="C7" s="30"/>
      <c r="D7" s="31"/>
      <c r="E7" s="25" t="s">
        <v>288</v>
      </c>
      <c r="F7" s="25" t="s">
        <v>388</v>
      </c>
    </row>
    <row r="8" spans="1:6" x14ac:dyDescent="0.25">
      <c r="A8" s="25">
        <v>5</v>
      </c>
      <c r="B8" s="25" t="s">
        <v>293</v>
      </c>
      <c r="C8" s="30"/>
      <c r="D8" s="31"/>
      <c r="E8" s="25" t="s">
        <v>288</v>
      </c>
      <c r="F8" s="25" t="s">
        <v>388</v>
      </c>
    </row>
    <row r="9" spans="1:6" x14ac:dyDescent="0.25">
      <c r="A9" s="25">
        <v>6</v>
      </c>
      <c r="B9" s="25" t="s">
        <v>293</v>
      </c>
      <c r="C9" s="30"/>
      <c r="D9" s="30"/>
      <c r="E9" s="25" t="s">
        <v>288</v>
      </c>
      <c r="F9" s="25" t="s">
        <v>388</v>
      </c>
    </row>
    <row r="10" spans="1:6" x14ac:dyDescent="0.25">
      <c r="A10" s="25">
        <v>7</v>
      </c>
      <c r="B10" s="25" t="s">
        <v>293</v>
      </c>
      <c r="C10" s="30"/>
      <c r="D10" s="30"/>
      <c r="E10" s="25" t="s">
        <v>288</v>
      </c>
      <c r="F10" s="25" t="s">
        <v>388</v>
      </c>
    </row>
    <row r="11" spans="1:6" x14ac:dyDescent="0.25">
      <c r="A11" s="25">
        <v>8</v>
      </c>
      <c r="B11" s="25" t="s">
        <v>293</v>
      </c>
      <c r="C11" s="30"/>
      <c r="D11" s="30"/>
      <c r="E11" s="25" t="s">
        <v>288</v>
      </c>
      <c r="F11" s="25" t="s">
        <v>388</v>
      </c>
    </row>
    <row r="12" spans="1:6" x14ac:dyDescent="0.25">
      <c r="A12" s="25">
        <v>9</v>
      </c>
      <c r="B12" s="25" t="s">
        <v>293</v>
      </c>
      <c r="C12" s="30"/>
      <c r="D12" s="30"/>
      <c r="E12" s="25" t="s">
        <v>288</v>
      </c>
      <c r="F12" s="25" t="s">
        <v>388</v>
      </c>
    </row>
    <row r="13" spans="1:6" x14ac:dyDescent="0.25">
      <c r="A13" s="25">
        <v>10</v>
      </c>
      <c r="B13" s="25" t="s">
        <v>293</v>
      </c>
      <c r="C13" s="30"/>
      <c r="D13" s="30"/>
      <c r="E13" s="25" t="s">
        <v>288</v>
      </c>
      <c r="F13" s="25" t="s">
        <v>388</v>
      </c>
    </row>
    <row r="14" spans="1:6" x14ac:dyDescent="0.25">
      <c r="A14" s="25">
        <v>11</v>
      </c>
      <c r="B14" s="25" t="s">
        <v>293</v>
      </c>
      <c r="C14" s="30"/>
      <c r="D14" s="30"/>
      <c r="E14" s="25" t="s">
        <v>288</v>
      </c>
      <c r="F14" s="25" t="s">
        <v>388</v>
      </c>
    </row>
    <row r="15" spans="1:6" x14ac:dyDescent="0.25">
      <c r="A15" s="25">
        <v>12</v>
      </c>
      <c r="B15" s="25" t="s">
        <v>293</v>
      </c>
      <c r="C15" s="30"/>
      <c r="D15" s="30"/>
      <c r="E15" s="25" t="s">
        <v>288</v>
      </c>
      <c r="F15" s="25" t="s">
        <v>388</v>
      </c>
    </row>
    <row r="16" spans="1:6" x14ac:dyDescent="0.25">
      <c r="A16" s="25">
        <v>13</v>
      </c>
      <c r="B16" s="25" t="s">
        <v>293</v>
      </c>
      <c r="C16" s="30"/>
      <c r="D16" s="30"/>
      <c r="E16" s="25" t="s">
        <v>288</v>
      </c>
      <c r="F16" s="25" t="s">
        <v>388</v>
      </c>
    </row>
    <row r="17" spans="1:6" x14ac:dyDescent="0.25">
      <c r="A17" s="25">
        <v>14</v>
      </c>
      <c r="B17" s="25" t="s">
        <v>293</v>
      </c>
      <c r="C17" s="30"/>
      <c r="D17" s="30"/>
      <c r="E17" s="25" t="s">
        <v>288</v>
      </c>
      <c r="F17" s="25" t="s">
        <v>388</v>
      </c>
    </row>
    <row r="18" spans="1:6" x14ac:dyDescent="0.25">
      <c r="A18" s="25">
        <v>15</v>
      </c>
      <c r="B18" s="25" t="s">
        <v>293</v>
      </c>
      <c r="C18" s="30"/>
      <c r="D18" s="30"/>
      <c r="E18" s="25" t="s">
        <v>288</v>
      </c>
      <c r="F18" s="25" t="s">
        <v>388</v>
      </c>
    </row>
    <row r="19" spans="1:6" x14ac:dyDescent="0.25">
      <c r="A19" s="25">
        <v>16</v>
      </c>
      <c r="B19" s="25" t="s">
        <v>293</v>
      </c>
      <c r="C19" s="30"/>
      <c r="D19" s="30"/>
      <c r="E19" s="25" t="s">
        <v>288</v>
      </c>
      <c r="F19" s="25" t="s">
        <v>388</v>
      </c>
    </row>
    <row r="20" spans="1:6" x14ac:dyDescent="0.25">
      <c r="A20" s="25">
        <v>17</v>
      </c>
      <c r="B20" s="25" t="s">
        <v>293</v>
      </c>
      <c r="C20" s="30"/>
      <c r="D20" s="30"/>
      <c r="E20" s="25" t="s">
        <v>288</v>
      </c>
      <c r="F20" s="25" t="s">
        <v>388</v>
      </c>
    </row>
    <row r="21" spans="1:6" x14ac:dyDescent="0.25">
      <c r="A21" s="25">
        <v>18</v>
      </c>
      <c r="B21" s="25" t="s">
        <v>293</v>
      </c>
      <c r="C21" s="30"/>
      <c r="D21" s="30"/>
      <c r="E21" s="25" t="s">
        <v>288</v>
      </c>
      <c r="F21" s="25" t="s">
        <v>388</v>
      </c>
    </row>
    <row r="22" spans="1:6" x14ac:dyDescent="0.25">
      <c r="A22" s="25">
        <v>19</v>
      </c>
      <c r="B22" s="25" t="s">
        <v>293</v>
      </c>
      <c r="C22" s="30"/>
      <c r="D22" s="30"/>
      <c r="E22" s="25" t="s">
        <v>288</v>
      </c>
      <c r="F22" s="25" t="s">
        <v>388</v>
      </c>
    </row>
    <row r="23" spans="1:6" x14ac:dyDescent="0.25">
      <c r="A23" s="25">
        <v>20</v>
      </c>
      <c r="B23" s="25" t="s">
        <v>293</v>
      </c>
      <c r="C23" s="30"/>
      <c r="D23" s="30"/>
      <c r="E23" s="25" t="s">
        <v>288</v>
      </c>
      <c r="F23" s="25" t="s">
        <v>388</v>
      </c>
    </row>
    <row r="24" spans="1:6" x14ac:dyDescent="0.25">
      <c r="A24" s="25">
        <v>21</v>
      </c>
      <c r="B24" s="25" t="s">
        <v>293</v>
      </c>
      <c r="C24" s="30"/>
      <c r="D24" s="30"/>
      <c r="E24" s="25" t="s">
        <v>288</v>
      </c>
      <c r="F24" s="25" t="s">
        <v>388</v>
      </c>
    </row>
    <row r="25" spans="1:6" x14ac:dyDescent="0.25">
      <c r="A25" s="25">
        <v>22</v>
      </c>
      <c r="B25" s="25" t="s">
        <v>293</v>
      </c>
      <c r="C25" s="30"/>
      <c r="D25" s="30"/>
      <c r="E25" s="25" t="s">
        <v>288</v>
      </c>
      <c r="F25" s="25" t="s">
        <v>388</v>
      </c>
    </row>
    <row r="26" spans="1:6" x14ac:dyDescent="0.25">
      <c r="A26" s="25">
        <v>23</v>
      </c>
      <c r="B26" s="25" t="s">
        <v>293</v>
      </c>
      <c r="C26" s="30"/>
      <c r="D26" s="30"/>
      <c r="E26" s="25" t="s">
        <v>288</v>
      </c>
      <c r="F26" s="25" t="s">
        <v>388</v>
      </c>
    </row>
    <row r="27" spans="1:6" x14ac:dyDescent="0.25">
      <c r="A27" s="25">
        <v>24</v>
      </c>
      <c r="B27" s="25" t="s">
        <v>293</v>
      </c>
      <c r="C27" s="30"/>
      <c r="D27" s="30"/>
      <c r="E27" s="25" t="s">
        <v>288</v>
      </c>
      <c r="F27" s="25" t="s">
        <v>388</v>
      </c>
    </row>
    <row r="28" spans="1:6" x14ac:dyDescent="0.25">
      <c r="A28" s="25">
        <v>25</v>
      </c>
      <c r="B28" s="25" t="s">
        <v>293</v>
      </c>
      <c r="C28" s="30"/>
      <c r="D28" s="30"/>
      <c r="E28" s="25" t="s">
        <v>288</v>
      </c>
      <c r="F28" s="25" t="s">
        <v>388</v>
      </c>
    </row>
    <row r="29" spans="1:6" x14ac:dyDescent="0.25">
      <c r="A29" s="25">
        <v>26</v>
      </c>
      <c r="B29" s="25" t="s">
        <v>293</v>
      </c>
      <c r="C29" s="30"/>
      <c r="D29" s="30"/>
      <c r="E29" s="25" t="s">
        <v>288</v>
      </c>
      <c r="F29" s="25" t="s">
        <v>388</v>
      </c>
    </row>
    <row r="30" spans="1:6" x14ac:dyDescent="0.25">
      <c r="A30" s="25">
        <v>27</v>
      </c>
      <c r="B30" s="25" t="s">
        <v>293</v>
      </c>
      <c r="C30" s="30"/>
      <c r="D30" s="30"/>
      <c r="E30" s="25" t="s">
        <v>288</v>
      </c>
      <c r="F30" s="25" t="s">
        <v>388</v>
      </c>
    </row>
    <row r="31" spans="1:6" x14ac:dyDescent="0.25">
      <c r="A31" s="25">
        <v>28</v>
      </c>
      <c r="B31" s="25" t="s">
        <v>293</v>
      </c>
      <c r="C31" s="30"/>
      <c r="D31" s="30"/>
      <c r="E31" s="25" t="s">
        <v>288</v>
      </c>
      <c r="F31" s="25" t="s">
        <v>388</v>
      </c>
    </row>
    <row r="32" spans="1:6" x14ac:dyDescent="0.25">
      <c r="A32" s="25">
        <v>29</v>
      </c>
      <c r="B32" s="25" t="s">
        <v>293</v>
      </c>
      <c r="C32" s="30"/>
      <c r="D32" s="30"/>
      <c r="E32" s="25" t="s">
        <v>288</v>
      </c>
      <c r="F32" s="25" t="s">
        <v>388</v>
      </c>
    </row>
    <row r="33" spans="1:6" x14ac:dyDescent="0.25">
      <c r="A33" s="25">
        <v>30</v>
      </c>
      <c r="B33" s="25" t="s">
        <v>293</v>
      </c>
      <c r="C33" s="30"/>
      <c r="D33" s="30"/>
      <c r="E33" s="25" t="s">
        <v>288</v>
      </c>
      <c r="F33" s="25" t="s">
        <v>388</v>
      </c>
    </row>
    <row r="34" spans="1:6" x14ac:dyDescent="0.25">
      <c r="A34" s="25">
        <v>31</v>
      </c>
      <c r="B34" s="25" t="s">
        <v>293</v>
      </c>
      <c r="C34" s="30"/>
      <c r="D34" s="30"/>
      <c r="E34" s="25" t="s">
        <v>288</v>
      </c>
      <c r="F34" s="25" t="s">
        <v>388</v>
      </c>
    </row>
    <row r="35" spans="1:6" x14ac:dyDescent="0.25">
      <c r="A35" s="25">
        <v>32</v>
      </c>
      <c r="B35" s="25" t="s">
        <v>293</v>
      </c>
      <c r="C35" s="30"/>
      <c r="D35" s="30"/>
      <c r="E35" s="25" t="s">
        <v>288</v>
      </c>
      <c r="F35" s="25" t="s">
        <v>388</v>
      </c>
    </row>
    <row r="36" spans="1:6" x14ac:dyDescent="0.25">
      <c r="A36" s="25">
        <v>33</v>
      </c>
      <c r="B36" s="25" t="s">
        <v>293</v>
      </c>
      <c r="C36" s="30"/>
      <c r="D36" s="30"/>
      <c r="E36" s="25" t="s">
        <v>288</v>
      </c>
      <c r="F36" s="25" t="s">
        <v>388</v>
      </c>
    </row>
    <row r="37" spans="1:6" x14ac:dyDescent="0.25">
      <c r="A37" s="25">
        <v>34</v>
      </c>
      <c r="B37" s="25" t="s">
        <v>293</v>
      </c>
      <c r="C37" s="30"/>
      <c r="D37" s="30"/>
      <c r="E37" s="25" t="s">
        <v>288</v>
      </c>
      <c r="F37" s="25" t="s">
        <v>388</v>
      </c>
    </row>
    <row r="38" spans="1:6" x14ac:dyDescent="0.25">
      <c r="A38" s="25">
        <v>35</v>
      </c>
      <c r="B38" s="25" t="s">
        <v>293</v>
      </c>
      <c r="C38" s="30"/>
      <c r="D38" s="30"/>
      <c r="E38" s="25" t="s">
        <v>288</v>
      </c>
      <c r="F38" s="25" t="s">
        <v>388</v>
      </c>
    </row>
    <row r="39" spans="1:6" x14ac:dyDescent="0.25">
      <c r="A39" s="25">
        <v>36</v>
      </c>
      <c r="B39" s="25" t="s">
        <v>293</v>
      </c>
      <c r="C39" s="30"/>
      <c r="D39" s="30"/>
      <c r="E39" s="25" t="s">
        <v>288</v>
      </c>
      <c r="F39" s="25" t="s">
        <v>388</v>
      </c>
    </row>
    <row r="40" spans="1:6" x14ac:dyDescent="0.25">
      <c r="A40" s="25">
        <v>37</v>
      </c>
      <c r="B40" s="25" t="s">
        <v>293</v>
      </c>
      <c r="C40" s="30"/>
      <c r="D40" s="30"/>
      <c r="E40" s="25" t="s">
        <v>288</v>
      </c>
      <c r="F40" s="25" t="s">
        <v>388</v>
      </c>
    </row>
    <row r="41" spans="1:6" x14ac:dyDescent="0.25">
      <c r="A41" s="25">
        <v>38</v>
      </c>
      <c r="B41" s="25" t="s">
        <v>293</v>
      </c>
      <c r="C41" s="30"/>
      <c r="D41" s="30"/>
      <c r="E41" s="25" t="s">
        <v>288</v>
      </c>
      <c r="F41" s="25" t="s">
        <v>388</v>
      </c>
    </row>
    <row r="42" spans="1:6" x14ac:dyDescent="0.25">
      <c r="A42" s="25">
        <v>39</v>
      </c>
      <c r="B42" s="25" t="s">
        <v>293</v>
      </c>
      <c r="C42" s="30"/>
      <c r="D42" s="30"/>
      <c r="E42" s="25" t="s">
        <v>288</v>
      </c>
      <c r="F42" s="25" t="s">
        <v>388</v>
      </c>
    </row>
    <row r="43" spans="1:6" x14ac:dyDescent="0.25">
      <c r="A43" s="25">
        <v>40</v>
      </c>
      <c r="B43" s="25" t="s">
        <v>293</v>
      </c>
      <c r="C43" s="30"/>
      <c r="D43" s="30"/>
      <c r="E43" s="25" t="s">
        <v>288</v>
      </c>
      <c r="F43" s="25" t="s">
        <v>388</v>
      </c>
    </row>
    <row r="44" spans="1:6" x14ac:dyDescent="0.25">
      <c r="A44" s="25">
        <v>41</v>
      </c>
      <c r="B44" s="25" t="s">
        <v>293</v>
      </c>
      <c r="C44" s="30"/>
      <c r="D44" s="30"/>
      <c r="E44" s="25" t="s">
        <v>288</v>
      </c>
      <c r="F44" s="25" t="s">
        <v>388</v>
      </c>
    </row>
    <row r="45" spans="1:6" x14ac:dyDescent="0.25">
      <c r="A45" s="25">
        <v>42</v>
      </c>
      <c r="B45" s="25" t="s">
        <v>293</v>
      </c>
      <c r="C45" s="30"/>
      <c r="D45" s="30"/>
      <c r="E45" s="25" t="s">
        <v>288</v>
      </c>
      <c r="F45" s="25" t="s">
        <v>388</v>
      </c>
    </row>
    <row r="46" spans="1:6" x14ac:dyDescent="0.25">
      <c r="A46" s="25">
        <v>43</v>
      </c>
      <c r="B46" s="25" t="s">
        <v>293</v>
      </c>
      <c r="C46" s="30"/>
      <c r="D46" s="30"/>
      <c r="E46" s="25" t="s">
        <v>288</v>
      </c>
      <c r="F46" s="25" t="s">
        <v>388</v>
      </c>
    </row>
    <row r="47" spans="1:6" x14ac:dyDescent="0.25">
      <c r="A47" s="25">
        <v>44</v>
      </c>
      <c r="B47" s="25" t="s">
        <v>293</v>
      </c>
      <c r="C47" s="30"/>
      <c r="D47" s="30"/>
      <c r="E47" s="25" t="s">
        <v>288</v>
      </c>
      <c r="F47" s="25" t="s">
        <v>388</v>
      </c>
    </row>
    <row r="48" spans="1:6" x14ac:dyDescent="0.25">
      <c r="A48" s="25">
        <v>45</v>
      </c>
      <c r="B48" s="25" t="s">
        <v>293</v>
      </c>
      <c r="C48" s="30"/>
      <c r="D48" s="30"/>
      <c r="E48" s="25" t="s">
        <v>288</v>
      </c>
      <c r="F48" s="25" t="s">
        <v>388</v>
      </c>
    </row>
    <row r="49" spans="1:6" x14ac:dyDescent="0.25">
      <c r="A49" s="25">
        <v>46</v>
      </c>
      <c r="B49" s="25" t="s">
        <v>293</v>
      </c>
      <c r="C49" s="30"/>
      <c r="D49" s="30"/>
      <c r="E49" s="25" t="s">
        <v>288</v>
      </c>
      <c r="F49" s="25" t="s">
        <v>388</v>
      </c>
    </row>
    <row r="50" spans="1:6" x14ac:dyDescent="0.25">
      <c r="A50" s="25">
        <v>47</v>
      </c>
      <c r="B50" s="25" t="s">
        <v>293</v>
      </c>
      <c r="C50" s="30"/>
      <c r="D50" s="30"/>
      <c r="E50" s="25" t="s">
        <v>288</v>
      </c>
      <c r="F50" s="25" t="s">
        <v>388</v>
      </c>
    </row>
    <row r="51" spans="1:6" x14ac:dyDescent="0.25">
      <c r="A51" s="25">
        <v>48</v>
      </c>
      <c r="B51" s="25" t="s">
        <v>293</v>
      </c>
      <c r="C51" s="30"/>
      <c r="D51" s="30"/>
      <c r="E51" s="25" t="s">
        <v>288</v>
      </c>
      <c r="F51" s="25" t="s">
        <v>388</v>
      </c>
    </row>
    <row r="52" spans="1:6" x14ac:dyDescent="0.25">
      <c r="A52" s="25">
        <v>49</v>
      </c>
      <c r="B52" s="25" t="s">
        <v>293</v>
      </c>
      <c r="C52" s="30"/>
      <c r="D52" s="30"/>
      <c r="E52" s="25" t="s">
        <v>288</v>
      </c>
      <c r="F52" s="25" t="s">
        <v>388</v>
      </c>
    </row>
    <row r="53" spans="1:6" x14ac:dyDescent="0.25">
      <c r="A53" s="25">
        <v>50</v>
      </c>
      <c r="B53" s="25" t="s">
        <v>293</v>
      </c>
      <c r="C53" s="30"/>
      <c r="D53" s="30"/>
      <c r="E53" s="25" t="s">
        <v>288</v>
      </c>
      <c r="F53" s="25" t="s">
        <v>388</v>
      </c>
    </row>
    <row r="54" spans="1:6" x14ac:dyDescent="0.25">
      <c r="A54" s="25">
        <v>51</v>
      </c>
      <c r="B54" s="25" t="s">
        <v>293</v>
      </c>
      <c r="C54" s="30"/>
      <c r="D54" s="30"/>
      <c r="E54" s="25" t="s">
        <v>288</v>
      </c>
      <c r="F54" s="25" t="s">
        <v>388</v>
      </c>
    </row>
    <row r="55" spans="1:6" x14ac:dyDescent="0.25">
      <c r="A55" s="25">
        <v>52</v>
      </c>
      <c r="B55" s="25" t="s">
        <v>293</v>
      </c>
      <c r="C55" s="30"/>
      <c r="D55" s="30"/>
      <c r="E55" s="25" t="s">
        <v>288</v>
      </c>
      <c r="F55" s="25" t="s">
        <v>388</v>
      </c>
    </row>
    <row r="56" spans="1:6" x14ac:dyDescent="0.25">
      <c r="A56" s="25">
        <v>53</v>
      </c>
      <c r="B56" s="25" t="s">
        <v>293</v>
      </c>
      <c r="C56" s="30"/>
      <c r="D56" s="30"/>
      <c r="E56" s="25" t="s">
        <v>288</v>
      </c>
      <c r="F56" s="25" t="s">
        <v>388</v>
      </c>
    </row>
    <row r="57" spans="1:6" x14ac:dyDescent="0.25">
      <c r="A57" s="25">
        <v>54</v>
      </c>
      <c r="B57" s="25" t="s">
        <v>293</v>
      </c>
      <c r="C57" s="30"/>
      <c r="D57" s="30"/>
      <c r="E57" s="25" t="s">
        <v>288</v>
      </c>
      <c r="F57" s="25" t="s">
        <v>388</v>
      </c>
    </row>
    <row r="58" spans="1:6" x14ac:dyDescent="0.25">
      <c r="A58" s="25">
        <v>55</v>
      </c>
      <c r="B58" s="25" t="s">
        <v>293</v>
      </c>
      <c r="C58" s="30"/>
      <c r="D58" s="30"/>
      <c r="E58" s="25" t="s">
        <v>288</v>
      </c>
      <c r="F58" s="25" t="s">
        <v>388</v>
      </c>
    </row>
    <row r="59" spans="1:6" x14ac:dyDescent="0.25">
      <c r="A59" s="25">
        <v>56</v>
      </c>
      <c r="B59" s="25" t="s">
        <v>293</v>
      </c>
      <c r="C59" s="30"/>
      <c r="D59" s="30"/>
      <c r="E59" s="25" t="s">
        <v>288</v>
      </c>
      <c r="F59" s="25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294</v>
      </c>
      <c r="C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topLeftCell="A3" zoomScale="70" zoomScaleNormal="70" workbookViewId="0">
      <selection activeCell="C52" sqref="C52"/>
    </sheetView>
  </sheetViews>
  <sheetFormatPr baseColWidth="10" defaultColWidth="9.140625" defaultRowHeight="15" x14ac:dyDescent="0.25"/>
  <cols>
    <col min="1" max="1" width="6.8554687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2">
        <v>1</v>
      </c>
      <c r="B4" t="s">
        <v>289</v>
      </c>
      <c r="C4">
        <v>0</v>
      </c>
      <c r="E4" t="s">
        <v>288</v>
      </c>
      <c r="F4" t="s">
        <v>290</v>
      </c>
    </row>
    <row r="5" spans="1:6" x14ac:dyDescent="0.25">
      <c r="A5" s="32">
        <v>2</v>
      </c>
      <c r="B5" s="7" t="s">
        <v>298</v>
      </c>
      <c r="C5" s="8">
        <v>1255</v>
      </c>
      <c r="D5" s="8"/>
      <c r="E5" s="9" t="s">
        <v>288</v>
      </c>
      <c r="F5" s="8" t="s">
        <v>290</v>
      </c>
    </row>
    <row r="6" spans="1:6" x14ac:dyDescent="0.25">
      <c r="A6" s="32">
        <v>3</v>
      </c>
      <c r="B6" s="7" t="s">
        <v>298</v>
      </c>
      <c r="C6" s="12">
        <v>1097.5999999999999</v>
      </c>
      <c r="D6" s="12"/>
      <c r="E6" s="9" t="s">
        <v>288</v>
      </c>
      <c r="F6" s="8" t="s">
        <v>290</v>
      </c>
    </row>
    <row r="7" spans="1:6" x14ac:dyDescent="0.25">
      <c r="A7" s="32">
        <v>3</v>
      </c>
      <c r="B7" s="7" t="s">
        <v>298</v>
      </c>
      <c r="C7" s="12">
        <v>1097.5999999999999</v>
      </c>
      <c r="D7" s="12"/>
      <c r="E7" s="9" t="s">
        <v>288</v>
      </c>
      <c r="F7" s="8" t="s">
        <v>290</v>
      </c>
    </row>
    <row r="8" spans="1:6" x14ac:dyDescent="0.25">
      <c r="A8" s="32">
        <v>4</v>
      </c>
      <c r="B8" s="7" t="s">
        <v>298</v>
      </c>
      <c r="C8" s="12">
        <v>1003.52</v>
      </c>
      <c r="D8" s="12"/>
      <c r="E8" s="9" t="s">
        <v>288</v>
      </c>
      <c r="F8" s="8" t="s">
        <v>290</v>
      </c>
    </row>
    <row r="9" spans="1:6" x14ac:dyDescent="0.25">
      <c r="A9" s="32">
        <v>5</v>
      </c>
      <c r="B9" s="7" t="s">
        <v>298</v>
      </c>
      <c r="C9" s="12">
        <v>940.8</v>
      </c>
      <c r="D9" s="12"/>
      <c r="E9" s="9" t="s">
        <v>288</v>
      </c>
      <c r="F9" s="8" t="s">
        <v>290</v>
      </c>
    </row>
    <row r="10" spans="1:6" x14ac:dyDescent="0.25">
      <c r="A10" s="32">
        <v>5</v>
      </c>
      <c r="B10" s="7" t="s">
        <v>298</v>
      </c>
      <c r="C10" s="12">
        <v>940.8</v>
      </c>
      <c r="D10" s="12"/>
      <c r="E10" s="9" t="s">
        <v>288</v>
      </c>
      <c r="F10" s="8" t="s">
        <v>290</v>
      </c>
    </row>
    <row r="11" spans="1:6" x14ac:dyDescent="0.25">
      <c r="A11" s="32">
        <v>5</v>
      </c>
      <c r="B11" s="7" t="s">
        <v>298</v>
      </c>
      <c r="C11" s="12">
        <v>940.8</v>
      </c>
      <c r="D11" s="12"/>
      <c r="E11" s="9" t="s">
        <v>288</v>
      </c>
      <c r="F11" s="8" t="s">
        <v>290</v>
      </c>
    </row>
    <row r="12" spans="1:6" x14ac:dyDescent="0.25">
      <c r="A12" s="32">
        <v>5</v>
      </c>
      <c r="B12" s="7" t="s">
        <v>298</v>
      </c>
      <c r="C12" s="12">
        <v>940.8</v>
      </c>
      <c r="D12" s="12"/>
      <c r="E12" s="9" t="s">
        <v>288</v>
      </c>
      <c r="F12" s="8" t="s">
        <v>290</v>
      </c>
    </row>
    <row r="13" spans="1:6" x14ac:dyDescent="0.25">
      <c r="A13" s="32">
        <v>6</v>
      </c>
      <c r="B13" s="7" t="s">
        <v>298</v>
      </c>
      <c r="C13" s="12">
        <v>909.43999999999994</v>
      </c>
      <c r="D13" s="12"/>
      <c r="E13" s="9" t="s">
        <v>288</v>
      </c>
      <c r="F13" s="8" t="s">
        <v>290</v>
      </c>
    </row>
    <row r="14" spans="1:6" x14ac:dyDescent="0.25">
      <c r="A14" s="32">
        <v>7</v>
      </c>
      <c r="B14" s="7" t="s">
        <v>298</v>
      </c>
      <c r="C14" s="12">
        <v>878.07999999999993</v>
      </c>
      <c r="D14" s="12"/>
      <c r="E14" s="9" t="s">
        <v>288</v>
      </c>
      <c r="F14" s="8" t="s">
        <v>290</v>
      </c>
    </row>
    <row r="15" spans="1:6" x14ac:dyDescent="0.25">
      <c r="A15" s="32">
        <v>8</v>
      </c>
      <c r="B15" s="7" t="s">
        <v>298</v>
      </c>
      <c r="C15" s="12">
        <v>846.72</v>
      </c>
      <c r="D15" s="12"/>
      <c r="E15" s="9" t="s">
        <v>288</v>
      </c>
      <c r="F15" s="8" t="s">
        <v>290</v>
      </c>
    </row>
    <row r="16" spans="1:6" x14ac:dyDescent="0.25">
      <c r="A16" s="32">
        <v>9</v>
      </c>
      <c r="B16" s="7" t="s">
        <v>298</v>
      </c>
      <c r="C16" s="12">
        <v>784</v>
      </c>
      <c r="D16" s="12"/>
      <c r="E16" s="9" t="s">
        <v>288</v>
      </c>
      <c r="F16" s="8" t="s">
        <v>290</v>
      </c>
    </row>
    <row r="17" spans="1:6" x14ac:dyDescent="0.25">
      <c r="A17" s="32">
        <v>9</v>
      </c>
      <c r="B17" s="7" t="s">
        <v>298</v>
      </c>
      <c r="C17" s="12">
        <v>784</v>
      </c>
      <c r="D17" s="12"/>
      <c r="E17" s="9" t="s">
        <v>288</v>
      </c>
      <c r="F17" s="8" t="s">
        <v>290</v>
      </c>
    </row>
    <row r="18" spans="1:6" x14ac:dyDescent="0.25">
      <c r="A18" s="32">
        <v>9</v>
      </c>
      <c r="B18" s="7" t="s">
        <v>298</v>
      </c>
      <c r="C18" s="12">
        <v>784</v>
      </c>
      <c r="D18" s="12"/>
      <c r="E18" s="9" t="s">
        <v>288</v>
      </c>
      <c r="F18" s="8" t="s">
        <v>290</v>
      </c>
    </row>
    <row r="19" spans="1:6" x14ac:dyDescent="0.25">
      <c r="A19" s="32">
        <v>10</v>
      </c>
      <c r="B19" s="7" t="s">
        <v>298</v>
      </c>
      <c r="C19" s="12">
        <v>752.64</v>
      </c>
      <c r="D19" s="12"/>
      <c r="E19" s="9" t="s">
        <v>288</v>
      </c>
      <c r="F19" s="8" t="s">
        <v>290</v>
      </c>
    </row>
    <row r="20" spans="1:6" x14ac:dyDescent="0.25">
      <c r="A20" s="32">
        <v>11</v>
      </c>
      <c r="B20" s="7" t="s">
        <v>298</v>
      </c>
      <c r="C20" s="12">
        <v>658.56</v>
      </c>
      <c r="D20" s="12"/>
      <c r="E20" s="9" t="s">
        <v>288</v>
      </c>
      <c r="F20" s="8" t="s">
        <v>290</v>
      </c>
    </row>
    <row r="21" spans="1:6" x14ac:dyDescent="0.25">
      <c r="A21" s="32">
        <v>11</v>
      </c>
      <c r="B21" s="7" t="s">
        <v>298</v>
      </c>
      <c r="C21" s="12">
        <v>658.56</v>
      </c>
      <c r="D21" s="12"/>
      <c r="E21" s="9" t="s">
        <v>288</v>
      </c>
      <c r="F21" s="8" t="s">
        <v>290</v>
      </c>
    </row>
    <row r="22" spans="1:6" x14ac:dyDescent="0.25">
      <c r="A22" s="32">
        <v>12</v>
      </c>
      <c r="B22" s="7" t="s">
        <v>298</v>
      </c>
      <c r="C22" s="12">
        <v>627.20000000000005</v>
      </c>
      <c r="D22" s="12"/>
      <c r="E22" s="9" t="s">
        <v>288</v>
      </c>
      <c r="F22" s="8" t="s">
        <v>290</v>
      </c>
    </row>
    <row r="23" spans="1:6" x14ac:dyDescent="0.25">
      <c r="A23" s="32">
        <v>12</v>
      </c>
      <c r="B23" s="7" t="s">
        <v>298</v>
      </c>
      <c r="C23" s="12">
        <v>627.20000000000005</v>
      </c>
      <c r="D23" s="12"/>
      <c r="E23" s="9" t="s">
        <v>288</v>
      </c>
      <c r="F23" s="8" t="s">
        <v>290</v>
      </c>
    </row>
    <row r="24" spans="1:6" x14ac:dyDescent="0.25">
      <c r="A24" s="32">
        <v>12</v>
      </c>
      <c r="B24" s="7" t="s">
        <v>298</v>
      </c>
      <c r="C24" s="12">
        <v>627.20000000000005</v>
      </c>
      <c r="D24" s="12"/>
      <c r="E24" s="9" t="s">
        <v>288</v>
      </c>
      <c r="F24" s="8" t="s">
        <v>290</v>
      </c>
    </row>
    <row r="25" spans="1:6" x14ac:dyDescent="0.25">
      <c r="A25" s="32">
        <v>12</v>
      </c>
      <c r="B25" s="7" t="s">
        <v>298</v>
      </c>
      <c r="C25" s="12">
        <v>627.20000000000005</v>
      </c>
      <c r="D25" s="12"/>
      <c r="E25" s="9" t="s">
        <v>288</v>
      </c>
      <c r="F25" s="8" t="s">
        <v>290</v>
      </c>
    </row>
    <row r="26" spans="1:6" x14ac:dyDescent="0.25">
      <c r="A26" s="32">
        <v>12</v>
      </c>
      <c r="B26" s="7" t="s">
        <v>298</v>
      </c>
      <c r="C26" s="12">
        <v>627.20000000000005</v>
      </c>
      <c r="D26" s="12"/>
      <c r="E26" s="9" t="s">
        <v>288</v>
      </c>
      <c r="F26" s="8" t="s">
        <v>290</v>
      </c>
    </row>
    <row r="27" spans="1:6" x14ac:dyDescent="0.25">
      <c r="A27" s="32">
        <v>13</v>
      </c>
      <c r="B27" s="7" t="s">
        <v>298</v>
      </c>
      <c r="C27" s="12">
        <v>595.84</v>
      </c>
      <c r="D27" s="12"/>
      <c r="E27" s="9" t="s">
        <v>288</v>
      </c>
      <c r="F27" s="8" t="s">
        <v>290</v>
      </c>
    </row>
    <row r="28" spans="1:6" x14ac:dyDescent="0.25">
      <c r="A28" s="32">
        <v>14</v>
      </c>
      <c r="B28" s="7" t="s">
        <v>298</v>
      </c>
      <c r="C28" s="12">
        <v>564.48</v>
      </c>
      <c r="D28" s="12"/>
      <c r="E28" s="9" t="s">
        <v>288</v>
      </c>
      <c r="F28" s="8" t="s">
        <v>290</v>
      </c>
    </row>
    <row r="29" spans="1:6" x14ac:dyDescent="0.25">
      <c r="A29" s="32">
        <v>15</v>
      </c>
      <c r="B29" s="7" t="s">
        <v>298</v>
      </c>
      <c r="C29" s="12">
        <v>501.76</v>
      </c>
      <c r="D29" s="12"/>
      <c r="E29" s="9" t="s">
        <v>288</v>
      </c>
      <c r="F29" s="8" t="s">
        <v>290</v>
      </c>
    </row>
    <row r="30" spans="1:6" x14ac:dyDescent="0.25">
      <c r="A30" s="32">
        <v>15</v>
      </c>
      <c r="B30" s="7" t="s">
        <v>298</v>
      </c>
      <c r="C30" s="12">
        <v>501.76</v>
      </c>
      <c r="D30" s="12"/>
      <c r="E30" s="9" t="s">
        <v>288</v>
      </c>
      <c r="F30" s="8" t="s">
        <v>290</v>
      </c>
    </row>
    <row r="31" spans="1:6" x14ac:dyDescent="0.25">
      <c r="A31" s="32">
        <v>16</v>
      </c>
      <c r="B31" s="7" t="s">
        <v>298</v>
      </c>
      <c r="C31" s="12">
        <v>439.03999999999996</v>
      </c>
      <c r="D31" s="12"/>
      <c r="E31" s="9" t="s">
        <v>288</v>
      </c>
      <c r="F31" s="8" t="s">
        <v>290</v>
      </c>
    </row>
    <row r="32" spans="1:6" x14ac:dyDescent="0.25">
      <c r="A32" s="32">
        <v>16</v>
      </c>
      <c r="B32" s="7" t="s">
        <v>298</v>
      </c>
      <c r="C32" s="12">
        <v>439.03999999999996</v>
      </c>
      <c r="D32" s="12"/>
      <c r="E32" s="9" t="s">
        <v>288</v>
      </c>
      <c r="F32" s="8" t="s">
        <v>290</v>
      </c>
    </row>
    <row r="33" spans="1:6" x14ac:dyDescent="0.25">
      <c r="A33" s="32">
        <v>17</v>
      </c>
      <c r="B33" s="7" t="s">
        <v>298</v>
      </c>
      <c r="C33" s="12">
        <v>376.32</v>
      </c>
      <c r="D33" s="12"/>
      <c r="E33" s="9" t="s">
        <v>288</v>
      </c>
      <c r="F33" s="8" t="s">
        <v>290</v>
      </c>
    </row>
    <row r="34" spans="1:6" x14ac:dyDescent="0.25">
      <c r="A34" s="32">
        <v>17</v>
      </c>
      <c r="B34" s="7" t="s">
        <v>298</v>
      </c>
      <c r="C34" s="12">
        <v>376.32</v>
      </c>
      <c r="D34" s="12"/>
      <c r="E34" s="22" t="s">
        <v>288</v>
      </c>
      <c r="F34" s="8" t="s">
        <v>290</v>
      </c>
    </row>
    <row r="35" spans="1:6" x14ac:dyDescent="0.25">
      <c r="A35" s="32">
        <v>17</v>
      </c>
      <c r="B35" s="7" t="s">
        <v>298</v>
      </c>
      <c r="C35" s="12">
        <v>376.32</v>
      </c>
      <c r="D35" s="12"/>
      <c r="E35" s="22" t="s">
        <v>288</v>
      </c>
      <c r="F35" s="8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289</v>
      </c>
      <c r="C4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9"/>
  <sheetViews>
    <sheetView topLeftCell="A3" zoomScale="80" zoomScaleNormal="80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0">
        <v>1</v>
      </c>
      <c r="B4" s="25"/>
      <c r="C4" s="26"/>
      <c r="D4" s="28"/>
      <c r="E4" s="25" t="s">
        <v>288</v>
      </c>
      <c r="F4" t="s">
        <v>388</v>
      </c>
    </row>
    <row r="5" spans="1:6" x14ac:dyDescent="0.25">
      <c r="A5" s="25">
        <v>2</v>
      </c>
      <c r="B5" s="25"/>
      <c r="C5" s="26"/>
      <c r="D5" s="28"/>
      <c r="E5" s="25" t="s">
        <v>288</v>
      </c>
      <c r="F5" s="25" t="s">
        <v>388</v>
      </c>
    </row>
    <row r="6" spans="1:6" x14ac:dyDescent="0.25">
      <c r="A6" s="25">
        <v>3</v>
      </c>
      <c r="B6" s="25"/>
      <c r="C6" s="26"/>
      <c r="D6" s="28"/>
      <c r="E6" s="25" t="s">
        <v>288</v>
      </c>
      <c r="F6" s="25" t="s">
        <v>388</v>
      </c>
    </row>
    <row r="7" spans="1:6" x14ac:dyDescent="0.25">
      <c r="A7" s="25">
        <v>4</v>
      </c>
      <c r="B7" s="25"/>
      <c r="C7" s="26"/>
      <c r="D7" s="28"/>
      <c r="E7" s="25" t="s">
        <v>288</v>
      </c>
      <c r="F7" s="25" t="s">
        <v>388</v>
      </c>
    </row>
    <row r="8" spans="1:6" x14ac:dyDescent="0.25">
      <c r="A8" s="25">
        <v>5</v>
      </c>
      <c r="B8" s="25"/>
      <c r="C8" s="26"/>
      <c r="D8" s="28"/>
      <c r="E8" s="25" t="s">
        <v>288</v>
      </c>
      <c r="F8" s="25" t="s">
        <v>388</v>
      </c>
    </row>
    <row r="9" spans="1:6" x14ac:dyDescent="0.25">
      <c r="A9" s="25">
        <v>6</v>
      </c>
      <c r="B9" s="25"/>
      <c r="C9" s="26"/>
      <c r="D9" s="26"/>
      <c r="E9" s="25" t="s">
        <v>288</v>
      </c>
      <c r="F9" s="25" t="s">
        <v>388</v>
      </c>
    </row>
    <row r="10" spans="1:6" x14ac:dyDescent="0.25">
      <c r="A10" s="25">
        <v>7</v>
      </c>
      <c r="B10" s="25"/>
      <c r="C10" s="26"/>
      <c r="D10" s="26"/>
      <c r="E10" s="25" t="s">
        <v>288</v>
      </c>
      <c r="F10" s="25" t="s">
        <v>388</v>
      </c>
    </row>
    <row r="11" spans="1:6" x14ac:dyDescent="0.25">
      <c r="A11" s="25">
        <v>8</v>
      </c>
      <c r="B11" s="25"/>
      <c r="C11" s="26"/>
      <c r="D11" s="26"/>
      <c r="E11" s="25" t="s">
        <v>288</v>
      </c>
      <c r="F11" s="25" t="s">
        <v>388</v>
      </c>
    </row>
    <row r="12" spans="1:6" x14ac:dyDescent="0.25">
      <c r="A12" s="25">
        <v>9</v>
      </c>
      <c r="B12" s="25"/>
      <c r="C12" s="26"/>
      <c r="D12" s="26"/>
      <c r="E12" s="25" t="s">
        <v>288</v>
      </c>
      <c r="F12" s="25" t="s">
        <v>388</v>
      </c>
    </row>
    <row r="13" spans="1:6" x14ac:dyDescent="0.25">
      <c r="A13" s="25">
        <v>10</v>
      </c>
      <c r="B13" s="25"/>
      <c r="C13" s="26"/>
      <c r="D13" s="26"/>
      <c r="E13" s="25" t="s">
        <v>288</v>
      </c>
      <c r="F13" s="25" t="s">
        <v>388</v>
      </c>
    </row>
    <row r="14" spans="1:6" x14ac:dyDescent="0.25">
      <c r="A14" s="25">
        <v>11</v>
      </c>
      <c r="B14" s="25"/>
      <c r="C14" s="26"/>
      <c r="D14" s="26"/>
      <c r="E14" s="25" t="s">
        <v>288</v>
      </c>
      <c r="F14" s="25" t="s">
        <v>388</v>
      </c>
    </row>
    <row r="15" spans="1:6" x14ac:dyDescent="0.25">
      <c r="A15" s="25">
        <v>12</v>
      </c>
      <c r="B15" s="25"/>
      <c r="C15" s="26"/>
      <c r="D15" s="26"/>
      <c r="E15" s="25" t="s">
        <v>288</v>
      </c>
      <c r="F15" s="25" t="s">
        <v>388</v>
      </c>
    </row>
    <row r="16" spans="1:6" x14ac:dyDescent="0.25">
      <c r="A16" s="25">
        <v>13</v>
      </c>
      <c r="B16" s="25"/>
      <c r="C16" s="26"/>
      <c r="D16" s="26"/>
      <c r="E16" s="25" t="s">
        <v>288</v>
      </c>
      <c r="F16" s="25" t="s">
        <v>388</v>
      </c>
    </row>
    <row r="17" spans="1:6" x14ac:dyDescent="0.25">
      <c r="A17" s="25">
        <v>14</v>
      </c>
      <c r="B17" s="25"/>
      <c r="C17" s="26"/>
      <c r="D17" s="26"/>
      <c r="E17" s="25" t="s">
        <v>288</v>
      </c>
      <c r="F17" s="25" t="s">
        <v>388</v>
      </c>
    </row>
    <row r="18" spans="1:6" x14ac:dyDescent="0.25">
      <c r="A18" s="25">
        <v>15</v>
      </c>
      <c r="B18" s="25"/>
      <c r="C18" s="26"/>
      <c r="D18" s="26"/>
      <c r="E18" s="25" t="s">
        <v>288</v>
      </c>
      <c r="F18" s="25" t="s">
        <v>388</v>
      </c>
    </row>
    <row r="19" spans="1:6" x14ac:dyDescent="0.25">
      <c r="A19" s="25">
        <v>16</v>
      </c>
      <c r="B19" s="25"/>
      <c r="C19" s="26"/>
      <c r="D19" s="26"/>
      <c r="E19" s="25" t="s">
        <v>288</v>
      </c>
      <c r="F19" s="25" t="s">
        <v>388</v>
      </c>
    </row>
    <row r="20" spans="1:6" x14ac:dyDescent="0.25">
      <c r="A20" s="25">
        <v>17</v>
      </c>
      <c r="B20" s="25"/>
      <c r="C20" s="26"/>
      <c r="D20" s="26"/>
      <c r="E20" s="25" t="s">
        <v>288</v>
      </c>
      <c r="F20" s="25" t="s">
        <v>388</v>
      </c>
    </row>
    <row r="21" spans="1:6" x14ac:dyDescent="0.25">
      <c r="A21" s="25">
        <v>18</v>
      </c>
      <c r="B21" s="25"/>
      <c r="C21" s="26"/>
      <c r="D21" s="26"/>
      <c r="E21" s="25" t="s">
        <v>288</v>
      </c>
      <c r="F21" s="25" t="s">
        <v>388</v>
      </c>
    </row>
    <row r="22" spans="1:6" x14ac:dyDescent="0.25">
      <c r="A22" s="25">
        <v>19</v>
      </c>
      <c r="B22" s="25"/>
      <c r="C22" s="26"/>
      <c r="D22" s="26"/>
      <c r="E22" s="25" t="s">
        <v>288</v>
      </c>
      <c r="F22" s="25" t="s">
        <v>388</v>
      </c>
    </row>
    <row r="23" spans="1:6" x14ac:dyDescent="0.25">
      <c r="A23" s="25">
        <v>20</v>
      </c>
      <c r="B23" s="25"/>
      <c r="C23" s="26"/>
      <c r="D23" s="26"/>
      <c r="E23" s="25" t="s">
        <v>288</v>
      </c>
      <c r="F23" s="25" t="s">
        <v>388</v>
      </c>
    </row>
    <row r="24" spans="1:6" x14ac:dyDescent="0.25">
      <c r="A24" s="25">
        <v>21</v>
      </c>
      <c r="B24" s="25"/>
      <c r="C24" s="26"/>
      <c r="D24" s="26"/>
      <c r="E24" s="25" t="s">
        <v>288</v>
      </c>
      <c r="F24" s="25" t="s">
        <v>388</v>
      </c>
    </row>
    <row r="25" spans="1:6" x14ac:dyDescent="0.25">
      <c r="A25" s="25">
        <v>22</v>
      </c>
      <c r="B25" s="25"/>
      <c r="C25" s="26"/>
      <c r="D25" s="26"/>
      <c r="E25" s="25" t="s">
        <v>288</v>
      </c>
      <c r="F25" s="25" t="s">
        <v>388</v>
      </c>
    </row>
    <row r="26" spans="1:6" x14ac:dyDescent="0.25">
      <c r="A26" s="25">
        <v>23</v>
      </c>
      <c r="B26" s="25"/>
      <c r="C26" s="26"/>
      <c r="D26" s="26"/>
      <c r="E26" s="25" t="s">
        <v>288</v>
      </c>
      <c r="F26" s="25" t="s">
        <v>388</v>
      </c>
    </row>
    <row r="27" spans="1:6" x14ac:dyDescent="0.25">
      <c r="A27" s="25">
        <v>24</v>
      </c>
      <c r="B27" s="25"/>
      <c r="C27" s="26"/>
      <c r="D27" s="26"/>
      <c r="E27" s="25" t="s">
        <v>288</v>
      </c>
      <c r="F27" s="25" t="s">
        <v>388</v>
      </c>
    </row>
    <row r="28" spans="1:6" x14ac:dyDescent="0.25">
      <c r="A28" s="25">
        <v>25</v>
      </c>
      <c r="B28" s="25"/>
      <c r="C28" s="26"/>
      <c r="D28" s="26"/>
      <c r="E28" s="25" t="s">
        <v>288</v>
      </c>
      <c r="F28" s="25" t="s">
        <v>388</v>
      </c>
    </row>
    <row r="29" spans="1:6" x14ac:dyDescent="0.25">
      <c r="A29" s="25">
        <v>26</v>
      </c>
      <c r="B29" s="25"/>
      <c r="C29" s="26"/>
      <c r="D29" s="26"/>
      <c r="E29" s="25" t="s">
        <v>288</v>
      </c>
      <c r="F29" s="25" t="s">
        <v>388</v>
      </c>
    </row>
    <row r="30" spans="1:6" x14ac:dyDescent="0.25">
      <c r="A30" s="25">
        <v>27</v>
      </c>
      <c r="B30" s="25"/>
      <c r="C30" s="26"/>
      <c r="D30" s="26"/>
      <c r="E30" s="25" t="s">
        <v>288</v>
      </c>
      <c r="F30" s="25" t="s">
        <v>388</v>
      </c>
    </row>
    <row r="31" spans="1:6" x14ac:dyDescent="0.25">
      <c r="A31" s="25">
        <v>28</v>
      </c>
      <c r="B31" s="25"/>
      <c r="C31" s="26"/>
      <c r="D31" s="26"/>
      <c r="E31" s="25" t="s">
        <v>288</v>
      </c>
      <c r="F31" s="25" t="s">
        <v>388</v>
      </c>
    </row>
    <row r="32" spans="1:6" x14ac:dyDescent="0.25">
      <c r="A32" s="25">
        <v>29</v>
      </c>
      <c r="B32" s="25"/>
      <c r="C32" s="26"/>
      <c r="D32" s="26"/>
      <c r="E32" s="25" t="s">
        <v>288</v>
      </c>
      <c r="F32" s="25" t="s">
        <v>388</v>
      </c>
    </row>
    <row r="33" spans="1:6" x14ac:dyDescent="0.25">
      <c r="A33" s="25">
        <v>30</v>
      </c>
      <c r="B33" s="25"/>
      <c r="C33" s="26"/>
      <c r="D33" s="26"/>
      <c r="E33" s="25" t="s">
        <v>288</v>
      </c>
      <c r="F33" s="25" t="s">
        <v>388</v>
      </c>
    </row>
    <row r="34" spans="1:6" x14ac:dyDescent="0.25">
      <c r="A34" s="25">
        <v>31</v>
      </c>
      <c r="B34" s="25"/>
      <c r="C34" s="26"/>
      <c r="D34" s="26"/>
      <c r="E34" s="25" t="s">
        <v>288</v>
      </c>
      <c r="F34" s="25" t="s">
        <v>388</v>
      </c>
    </row>
    <row r="35" spans="1:6" x14ac:dyDescent="0.25">
      <c r="A35" s="25">
        <v>32</v>
      </c>
      <c r="B35" s="25"/>
      <c r="C35" s="26"/>
      <c r="D35" s="26"/>
      <c r="E35" s="25" t="s">
        <v>288</v>
      </c>
      <c r="F35" s="25" t="s">
        <v>388</v>
      </c>
    </row>
    <row r="36" spans="1:6" x14ac:dyDescent="0.25">
      <c r="A36" s="25">
        <v>33</v>
      </c>
      <c r="B36" s="25"/>
      <c r="C36" s="26"/>
      <c r="D36" s="26"/>
      <c r="E36" s="25" t="s">
        <v>288</v>
      </c>
      <c r="F36" s="25" t="s">
        <v>388</v>
      </c>
    </row>
    <row r="37" spans="1:6" x14ac:dyDescent="0.25">
      <c r="A37" s="25">
        <v>34</v>
      </c>
      <c r="B37" s="25"/>
      <c r="C37" s="26"/>
      <c r="D37" s="26"/>
      <c r="E37" s="25" t="s">
        <v>288</v>
      </c>
      <c r="F37" s="25" t="s">
        <v>388</v>
      </c>
    </row>
    <row r="38" spans="1:6" x14ac:dyDescent="0.25">
      <c r="A38" s="25">
        <v>35</v>
      </c>
      <c r="B38" s="25"/>
      <c r="C38" s="26"/>
      <c r="D38" s="26"/>
      <c r="E38" s="25" t="s">
        <v>288</v>
      </c>
      <c r="F38" s="25" t="s">
        <v>388</v>
      </c>
    </row>
    <row r="39" spans="1:6" x14ac:dyDescent="0.25">
      <c r="A39" s="25">
        <v>36</v>
      </c>
      <c r="B39" s="25"/>
      <c r="C39" s="26"/>
      <c r="D39" s="26"/>
      <c r="E39" s="25" t="s">
        <v>288</v>
      </c>
      <c r="F39" s="25" t="s">
        <v>388</v>
      </c>
    </row>
    <row r="40" spans="1:6" x14ac:dyDescent="0.25">
      <c r="A40" s="25">
        <v>37</v>
      </c>
      <c r="B40" s="25"/>
      <c r="C40" s="26"/>
      <c r="D40" s="26"/>
      <c r="E40" s="25" t="s">
        <v>288</v>
      </c>
      <c r="F40" s="25" t="s">
        <v>388</v>
      </c>
    </row>
    <row r="41" spans="1:6" x14ac:dyDescent="0.25">
      <c r="A41" s="25">
        <v>38</v>
      </c>
      <c r="B41" s="25"/>
      <c r="C41" s="26"/>
      <c r="D41" s="26"/>
      <c r="E41" s="25" t="s">
        <v>288</v>
      </c>
      <c r="F41" s="25" t="s">
        <v>388</v>
      </c>
    </row>
    <row r="42" spans="1:6" x14ac:dyDescent="0.25">
      <c r="A42" s="25">
        <v>39</v>
      </c>
      <c r="B42" s="25"/>
      <c r="C42" s="26"/>
      <c r="D42" s="26"/>
      <c r="E42" s="25" t="s">
        <v>288</v>
      </c>
      <c r="F42" s="25" t="s">
        <v>388</v>
      </c>
    </row>
    <row r="43" spans="1:6" x14ac:dyDescent="0.25">
      <c r="A43" s="25">
        <v>40</v>
      </c>
      <c r="B43" s="25"/>
      <c r="C43" s="26"/>
      <c r="D43" s="26"/>
      <c r="E43" s="25" t="s">
        <v>288</v>
      </c>
      <c r="F43" s="25" t="s">
        <v>388</v>
      </c>
    </row>
    <row r="44" spans="1:6" x14ac:dyDescent="0.25">
      <c r="A44" s="25">
        <v>41</v>
      </c>
      <c r="B44" s="25"/>
      <c r="C44" s="26"/>
      <c r="D44" s="26"/>
      <c r="E44" s="25" t="s">
        <v>288</v>
      </c>
      <c r="F44" s="25" t="s">
        <v>388</v>
      </c>
    </row>
    <row r="45" spans="1:6" x14ac:dyDescent="0.25">
      <c r="A45" s="25">
        <v>42</v>
      </c>
      <c r="B45" s="25"/>
      <c r="C45" s="26"/>
      <c r="D45" s="26"/>
      <c r="E45" s="25" t="s">
        <v>288</v>
      </c>
      <c r="F45" s="25" t="s">
        <v>388</v>
      </c>
    </row>
    <row r="46" spans="1:6" x14ac:dyDescent="0.25">
      <c r="A46" s="25">
        <v>43</v>
      </c>
      <c r="B46" s="25"/>
      <c r="C46" s="26"/>
      <c r="D46" s="26"/>
      <c r="E46" s="25" t="s">
        <v>288</v>
      </c>
      <c r="F46" s="25" t="s">
        <v>388</v>
      </c>
    </row>
    <row r="47" spans="1:6" x14ac:dyDescent="0.25">
      <c r="A47" s="25">
        <v>44</v>
      </c>
      <c r="B47" s="25"/>
      <c r="C47" s="26"/>
      <c r="D47" s="26"/>
      <c r="E47" s="25" t="s">
        <v>288</v>
      </c>
      <c r="F47" s="25" t="s">
        <v>388</v>
      </c>
    </row>
    <row r="48" spans="1:6" x14ac:dyDescent="0.25">
      <c r="A48" s="25">
        <v>45</v>
      </c>
      <c r="B48" s="25"/>
      <c r="C48" s="26"/>
      <c r="D48" s="26"/>
      <c r="E48" s="25" t="s">
        <v>288</v>
      </c>
      <c r="F48" s="25" t="s">
        <v>388</v>
      </c>
    </row>
    <row r="49" spans="1:6" x14ac:dyDescent="0.25">
      <c r="A49" s="25">
        <v>46</v>
      </c>
      <c r="B49" s="25"/>
      <c r="C49" s="26"/>
      <c r="D49" s="26"/>
      <c r="E49" s="25" t="s">
        <v>288</v>
      </c>
      <c r="F49" s="25" t="s">
        <v>388</v>
      </c>
    </row>
    <row r="50" spans="1:6" x14ac:dyDescent="0.25">
      <c r="A50" s="25">
        <v>47</v>
      </c>
      <c r="B50" s="25"/>
      <c r="C50" s="26"/>
      <c r="D50" s="26"/>
      <c r="E50" s="25" t="s">
        <v>288</v>
      </c>
      <c r="F50" s="25" t="s">
        <v>388</v>
      </c>
    </row>
    <row r="51" spans="1:6" x14ac:dyDescent="0.25">
      <c r="A51" s="25">
        <v>48</v>
      </c>
      <c r="B51" s="25"/>
      <c r="C51" s="26"/>
      <c r="D51" s="26"/>
      <c r="E51" s="25" t="s">
        <v>288</v>
      </c>
      <c r="F51" s="25" t="s">
        <v>388</v>
      </c>
    </row>
    <row r="52" spans="1:6" x14ac:dyDescent="0.25">
      <c r="A52" s="25">
        <v>49</v>
      </c>
      <c r="B52" s="25"/>
      <c r="C52" s="26"/>
      <c r="D52" s="26"/>
      <c r="E52" s="25" t="s">
        <v>288</v>
      </c>
      <c r="F52" s="25" t="s">
        <v>388</v>
      </c>
    </row>
    <row r="53" spans="1:6" x14ac:dyDescent="0.25">
      <c r="A53" s="25">
        <v>50</v>
      </c>
      <c r="B53" s="25"/>
      <c r="C53" s="26"/>
      <c r="D53" s="26"/>
      <c r="E53" s="25" t="s">
        <v>288</v>
      </c>
      <c r="F53" s="25" t="s">
        <v>388</v>
      </c>
    </row>
    <row r="54" spans="1:6" x14ac:dyDescent="0.25">
      <c r="A54" s="25">
        <v>51</v>
      </c>
      <c r="B54" s="25"/>
      <c r="C54" s="26"/>
      <c r="D54" s="26"/>
      <c r="E54" s="25" t="s">
        <v>288</v>
      </c>
      <c r="F54" s="25" t="s">
        <v>388</v>
      </c>
    </row>
    <row r="55" spans="1:6" x14ac:dyDescent="0.25">
      <c r="A55" s="25">
        <v>52</v>
      </c>
      <c r="B55" s="25"/>
      <c r="C55" s="26"/>
      <c r="D55" s="26"/>
      <c r="E55" s="25" t="s">
        <v>288</v>
      </c>
      <c r="F55" s="25" t="s">
        <v>388</v>
      </c>
    </row>
    <row r="56" spans="1:6" x14ac:dyDescent="0.25">
      <c r="A56" s="25">
        <v>53</v>
      </c>
      <c r="B56" s="25"/>
      <c r="C56" s="26"/>
      <c r="D56" s="26"/>
      <c r="E56" s="25" t="s">
        <v>288</v>
      </c>
      <c r="F56" s="25" t="s">
        <v>388</v>
      </c>
    </row>
    <row r="57" spans="1:6" x14ac:dyDescent="0.25">
      <c r="A57" s="25">
        <v>54</v>
      </c>
      <c r="B57" s="25"/>
      <c r="C57" s="26"/>
      <c r="D57" s="26"/>
      <c r="E57" s="25" t="s">
        <v>288</v>
      </c>
      <c r="F57" s="25" t="s">
        <v>388</v>
      </c>
    </row>
    <row r="58" spans="1:6" x14ac:dyDescent="0.25">
      <c r="A58" s="25">
        <v>55</v>
      </c>
      <c r="B58" s="25"/>
      <c r="C58" s="26"/>
      <c r="D58" s="26"/>
      <c r="E58" s="25" t="s">
        <v>288</v>
      </c>
      <c r="F58" s="25" t="s">
        <v>388</v>
      </c>
    </row>
    <row r="59" spans="1:6" x14ac:dyDescent="0.25">
      <c r="A59" s="25">
        <v>56</v>
      </c>
      <c r="B59" s="25"/>
      <c r="C59" s="26"/>
      <c r="D59" s="26"/>
      <c r="E59" s="25" t="s">
        <v>288</v>
      </c>
      <c r="F59" s="25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58"/>
  <sheetViews>
    <sheetView tabSelected="1" topLeftCell="A3" workbookViewId="0">
      <selection activeCell="G52" sqref="G52"/>
    </sheetView>
  </sheetViews>
  <sheetFormatPr baseColWidth="10" defaultColWidth="9.140625" defaultRowHeight="15" x14ac:dyDescent="0.25"/>
  <cols>
    <col min="1" max="1" width="3.42578125" bestFit="1" customWidth="1"/>
    <col min="2" max="2" width="48.42578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27" t="s">
        <v>100</v>
      </c>
      <c r="B3" s="27" t="s">
        <v>145</v>
      </c>
      <c r="C3" s="27" t="s">
        <v>146</v>
      </c>
      <c r="D3" s="27" t="s">
        <v>147</v>
      </c>
      <c r="E3" s="27" t="s">
        <v>148</v>
      </c>
      <c r="F3" s="27" t="s">
        <v>149</v>
      </c>
    </row>
    <row r="4" spans="1:6" x14ac:dyDescent="0.25">
      <c r="A4" s="47">
        <v>1</v>
      </c>
      <c r="B4" s="48" t="s">
        <v>394</v>
      </c>
      <c r="C4" s="49">
        <v>10593.525000000011</v>
      </c>
      <c r="D4" s="46">
        <v>8937.5209120000072</v>
      </c>
      <c r="E4" s="48" t="s">
        <v>288</v>
      </c>
      <c r="F4" s="48" t="s">
        <v>386</v>
      </c>
    </row>
    <row r="5" spans="1:6" x14ac:dyDescent="0.25">
      <c r="A5" s="48">
        <v>2</v>
      </c>
      <c r="B5" s="48" t="s">
        <v>394</v>
      </c>
      <c r="C5" s="49">
        <v>4095.2666666666705</v>
      </c>
      <c r="D5" s="46">
        <v>3818.3147413333368</v>
      </c>
      <c r="E5" s="48" t="s">
        <v>288</v>
      </c>
      <c r="F5" s="48" t="s">
        <v>386</v>
      </c>
    </row>
    <row r="6" spans="1:6" x14ac:dyDescent="0.25">
      <c r="A6" s="48">
        <v>3</v>
      </c>
      <c r="B6" s="48" t="s">
        <v>394</v>
      </c>
      <c r="C6" s="49">
        <v>6040.3000000000029</v>
      </c>
      <c r="D6" s="46">
        <v>5378.2629760000018</v>
      </c>
      <c r="E6" s="48" t="s">
        <v>288</v>
      </c>
      <c r="F6" s="48" t="s">
        <v>386</v>
      </c>
    </row>
    <row r="7" spans="1:6" x14ac:dyDescent="0.25">
      <c r="A7" s="48">
        <v>4</v>
      </c>
      <c r="B7" s="48" t="s">
        <v>394</v>
      </c>
      <c r="C7" s="49">
        <v>4095.2666666666705</v>
      </c>
      <c r="D7" s="46">
        <v>3818.3147413333368</v>
      </c>
      <c r="E7" s="48" t="s">
        <v>288</v>
      </c>
      <c r="F7" s="48" t="s">
        <v>386</v>
      </c>
    </row>
    <row r="8" spans="1:6" x14ac:dyDescent="0.25">
      <c r="A8" s="48">
        <v>5</v>
      </c>
      <c r="B8" s="48" t="s">
        <v>394</v>
      </c>
      <c r="C8" s="49">
        <v>4095.2666666666705</v>
      </c>
      <c r="D8" s="46">
        <v>3818.3147413333368</v>
      </c>
      <c r="E8" s="48" t="s">
        <v>288</v>
      </c>
      <c r="F8" s="48" t="s">
        <v>386</v>
      </c>
    </row>
    <row r="9" spans="1:6" x14ac:dyDescent="0.25">
      <c r="A9" s="48">
        <v>6</v>
      </c>
      <c r="B9" s="48" t="s">
        <v>394</v>
      </c>
      <c r="C9" s="49">
        <v>4095.2666666666705</v>
      </c>
      <c r="D9" s="46">
        <v>3818.3147413333368</v>
      </c>
      <c r="E9" s="48" t="s">
        <v>288</v>
      </c>
      <c r="F9" s="48" t="s">
        <v>386</v>
      </c>
    </row>
    <row r="10" spans="1:6" x14ac:dyDescent="0.25">
      <c r="A10" s="48">
        <v>7</v>
      </c>
      <c r="B10" s="48" t="s">
        <v>394</v>
      </c>
      <c r="C10" s="49">
        <v>5236.8960000000025</v>
      </c>
      <c r="D10" s="46">
        <v>4750.3945088000019</v>
      </c>
      <c r="E10" s="48" t="s">
        <v>288</v>
      </c>
      <c r="F10" s="48" t="s">
        <v>386</v>
      </c>
    </row>
    <row r="11" spans="1:6" x14ac:dyDescent="0.25">
      <c r="A11" s="48">
        <v>8</v>
      </c>
      <c r="B11" s="48" t="s">
        <v>394</v>
      </c>
      <c r="C11" s="49">
        <v>3274.1600000000003</v>
      </c>
      <c r="D11" s="46">
        <v>3086.5444800000005</v>
      </c>
      <c r="E11" s="48" t="s">
        <v>288</v>
      </c>
      <c r="F11" s="48" t="s">
        <v>386</v>
      </c>
    </row>
    <row r="12" spans="1:6" x14ac:dyDescent="0.25">
      <c r="A12" s="48">
        <v>9</v>
      </c>
      <c r="B12" s="48" t="s">
        <v>394</v>
      </c>
      <c r="C12" s="49">
        <v>3274.1600000000003</v>
      </c>
      <c r="D12" s="46">
        <v>3086.5444800000005</v>
      </c>
      <c r="E12" s="48" t="s">
        <v>288</v>
      </c>
      <c r="F12" s="48" t="s">
        <v>386</v>
      </c>
    </row>
    <row r="13" spans="1:6" x14ac:dyDescent="0.25">
      <c r="A13" s="48">
        <v>10</v>
      </c>
      <c r="B13" s="48" t="s">
        <v>394</v>
      </c>
      <c r="C13" s="49">
        <v>3274.1600000000003</v>
      </c>
      <c r="D13" s="46">
        <v>3086.5444800000005</v>
      </c>
      <c r="E13" s="48" t="s">
        <v>288</v>
      </c>
      <c r="F13" s="48" t="s">
        <v>386</v>
      </c>
    </row>
    <row r="14" spans="1:6" x14ac:dyDescent="0.25">
      <c r="A14" s="48">
        <v>11</v>
      </c>
      <c r="B14" s="48" t="s">
        <v>394</v>
      </c>
      <c r="C14" s="49">
        <v>3274.1600000000003</v>
      </c>
      <c r="D14" s="46">
        <v>3086.5444800000005</v>
      </c>
      <c r="E14" s="48" t="s">
        <v>288</v>
      </c>
      <c r="F14" s="48" t="s">
        <v>386</v>
      </c>
    </row>
    <row r="15" spans="1:6" x14ac:dyDescent="0.25">
      <c r="A15" s="48">
        <v>12</v>
      </c>
      <c r="B15" s="48" t="s">
        <v>394</v>
      </c>
      <c r="C15" s="49">
        <v>2817.6600000000012</v>
      </c>
      <c r="D15" s="46">
        <v>2692.9840000000013</v>
      </c>
      <c r="E15" s="48" t="s">
        <v>288</v>
      </c>
      <c r="F15" s="48" t="s">
        <v>386</v>
      </c>
    </row>
    <row r="16" spans="1:6" x14ac:dyDescent="0.25">
      <c r="A16" s="48">
        <v>13</v>
      </c>
      <c r="B16" s="48" t="s">
        <v>394</v>
      </c>
      <c r="C16" s="49">
        <v>2534.3000000000011</v>
      </c>
      <c r="D16" s="46">
        <v>2427.7590400000008</v>
      </c>
      <c r="E16" s="48" t="s">
        <v>288</v>
      </c>
      <c r="F16" s="48" t="s">
        <v>386</v>
      </c>
    </row>
    <row r="17" spans="1:6" x14ac:dyDescent="0.25">
      <c r="A17" s="48">
        <v>14</v>
      </c>
      <c r="B17" s="48" t="s">
        <v>394</v>
      </c>
      <c r="C17" s="49">
        <v>2534.3000000000011</v>
      </c>
      <c r="D17" s="46">
        <v>2427.7590400000008</v>
      </c>
      <c r="E17" s="48" t="s">
        <v>288</v>
      </c>
      <c r="F17" s="48" t="s">
        <v>386</v>
      </c>
    </row>
    <row r="18" spans="1:6" x14ac:dyDescent="0.25">
      <c r="A18" s="48">
        <v>15</v>
      </c>
      <c r="B18" s="48" t="s">
        <v>394</v>
      </c>
      <c r="C18" s="49">
        <v>2317.5680000000011</v>
      </c>
      <c r="D18" s="46">
        <v>2224.8978880000009</v>
      </c>
      <c r="E18" s="48" t="s">
        <v>288</v>
      </c>
      <c r="F18" s="48" t="s">
        <v>386</v>
      </c>
    </row>
    <row r="19" spans="1:6" x14ac:dyDescent="0.25">
      <c r="A19" s="48">
        <v>16</v>
      </c>
      <c r="B19" s="48" t="s">
        <v>394</v>
      </c>
      <c r="C19" s="49">
        <v>2317.5680000000011</v>
      </c>
      <c r="D19" s="46">
        <v>2224.8978880000009</v>
      </c>
      <c r="E19" s="48" t="s">
        <v>288</v>
      </c>
      <c r="F19" s="48" t="s">
        <v>386</v>
      </c>
    </row>
    <row r="20" spans="1:6" x14ac:dyDescent="0.25">
      <c r="A20" s="48">
        <v>17</v>
      </c>
      <c r="B20" s="48" t="s">
        <v>394</v>
      </c>
      <c r="C20" s="49">
        <v>2317.5680000000011</v>
      </c>
      <c r="D20" s="46">
        <v>2224.8978880000009</v>
      </c>
      <c r="E20" s="48" t="s">
        <v>288</v>
      </c>
      <c r="F20" s="48" t="s">
        <v>386</v>
      </c>
    </row>
    <row r="21" spans="1:6" x14ac:dyDescent="0.25">
      <c r="A21" s="48">
        <v>18</v>
      </c>
      <c r="B21" s="48" t="s">
        <v>394</v>
      </c>
      <c r="C21" s="49">
        <v>2317.5680000000011</v>
      </c>
      <c r="D21" s="46">
        <v>2224.8978880000009</v>
      </c>
      <c r="E21" s="48" t="s">
        <v>288</v>
      </c>
      <c r="F21" s="48" t="s">
        <v>386</v>
      </c>
    </row>
    <row r="22" spans="1:6" x14ac:dyDescent="0.25">
      <c r="A22" s="48">
        <v>19</v>
      </c>
      <c r="B22" s="48" t="s">
        <v>394</v>
      </c>
      <c r="C22" s="49">
        <v>2317.5680000000011</v>
      </c>
      <c r="D22" s="46">
        <v>2224.8978880000009</v>
      </c>
      <c r="E22" s="48" t="s">
        <v>288</v>
      </c>
      <c r="F22" s="48" t="s">
        <v>386</v>
      </c>
    </row>
    <row r="23" spans="1:6" x14ac:dyDescent="0.25">
      <c r="A23" s="48">
        <v>20</v>
      </c>
      <c r="B23" s="48" t="s">
        <v>394</v>
      </c>
      <c r="C23" s="49">
        <v>1945.8200000000013</v>
      </c>
      <c r="D23" s="46">
        <v>1876.9417600000013</v>
      </c>
      <c r="E23" s="48" t="s">
        <v>288</v>
      </c>
      <c r="F23" s="48" t="s">
        <v>386</v>
      </c>
    </row>
    <row r="24" spans="1:6" x14ac:dyDescent="0.25">
      <c r="A24" s="48">
        <v>21</v>
      </c>
      <c r="B24" s="48" t="s">
        <v>394</v>
      </c>
      <c r="C24" s="49">
        <v>5963.4000000000024</v>
      </c>
      <c r="D24" s="46">
        <v>5317.788816000002</v>
      </c>
      <c r="E24" s="48" t="s">
        <v>288</v>
      </c>
      <c r="F24" s="48" t="s">
        <v>386</v>
      </c>
    </row>
    <row r="25" spans="1:6" x14ac:dyDescent="0.25">
      <c r="A25" s="48">
        <v>22</v>
      </c>
      <c r="B25" s="48" t="s">
        <v>394</v>
      </c>
      <c r="C25" s="49">
        <v>5963.4000000000024</v>
      </c>
      <c r="D25" s="46">
        <v>5317.788816000002</v>
      </c>
      <c r="E25" s="48" t="s">
        <v>288</v>
      </c>
      <c r="F25" s="48" t="s">
        <v>386</v>
      </c>
    </row>
    <row r="26" spans="1:6" x14ac:dyDescent="0.25">
      <c r="A26" s="48">
        <v>23</v>
      </c>
      <c r="B26" s="48" t="s">
        <v>394</v>
      </c>
      <c r="C26" s="49">
        <v>5963.4000000000024</v>
      </c>
      <c r="D26" s="46">
        <v>5317.788816000002</v>
      </c>
      <c r="E26" s="48" t="s">
        <v>288</v>
      </c>
      <c r="F26" s="48" t="s">
        <v>386</v>
      </c>
    </row>
    <row r="27" spans="1:6" x14ac:dyDescent="0.25">
      <c r="A27" s="48">
        <v>24</v>
      </c>
      <c r="B27" s="48" t="s">
        <v>394</v>
      </c>
      <c r="C27" s="49">
        <v>5963.4000000000024</v>
      </c>
      <c r="D27" s="46">
        <v>5317.788816000002</v>
      </c>
      <c r="E27" s="48" t="s">
        <v>288</v>
      </c>
      <c r="F27" s="48" t="s">
        <v>386</v>
      </c>
    </row>
    <row r="28" spans="1:6" x14ac:dyDescent="0.25">
      <c r="A28" s="48">
        <v>25</v>
      </c>
      <c r="B28" s="48" t="s">
        <v>394</v>
      </c>
      <c r="C28" s="49">
        <v>3796.7600000000007</v>
      </c>
      <c r="D28" s="46">
        <v>3552.2856000000006</v>
      </c>
      <c r="E28" s="48" t="s">
        <v>288</v>
      </c>
      <c r="F28" s="48" t="s">
        <v>386</v>
      </c>
    </row>
    <row r="29" spans="1:6" x14ac:dyDescent="0.25">
      <c r="A29" s="48">
        <v>26</v>
      </c>
      <c r="B29" s="48" t="s">
        <v>394</v>
      </c>
      <c r="C29" s="49">
        <v>4095.2666666666705</v>
      </c>
      <c r="D29" s="46">
        <v>3818.3147413333368</v>
      </c>
      <c r="E29" s="48" t="s">
        <v>288</v>
      </c>
      <c r="F29" s="48" t="s">
        <v>386</v>
      </c>
    </row>
    <row r="30" spans="1:6" x14ac:dyDescent="0.25">
      <c r="A30" s="48">
        <v>27</v>
      </c>
      <c r="B30" s="48" t="s">
        <v>394</v>
      </c>
      <c r="C30" s="49">
        <v>5004.8200000000024</v>
      </c>
      <c r="D30" s="46">
        <v>4559.9065280000023</v>
      </c>
      <c r="E30" s="48" t="s">
        <v>288</v>
      </c>
      <c r="F30" s="48" t="s">
        <v>386</v>
      </c>
    </row>
    <row r="31" spans="1:6" x14ac:dyDescent="0.25">
      <c r="A31" s="48">
        <v>28</v>
      </c>
      <c r="B31" s="48" t="s">
        <v>394</v>
      </c>
      <c r="C31" s="49">
        <v>5177.4000000000024</v>
      </c>
      <c r="D31" s="46">
        <v>4701.5601920000017</v>
      </c>
      <c r="E31" s="48" t="s">
        <v>288</v>
      </c>
      <c r="F31" s="48" t="s">
        <v>386</v>
      </c>
    </row>
    <row r="32" spans="1:6" x14ac:dyDescent="0.25">
      <c r="A32" s="48">
        <v>29</v>
      </c>
      <c r="B32" s="48" t="s">
        <v>394</v>
      </c>
      <c r="C32" s="49">
        <v>5177.4000000000024</v>
      </c>
      <c r="D32" s="46">
        <v>4701.5601920000017</v>
      </c>
      <c r="E32" s="48" t="s">
        <v>288</v>
      </c>
      <c r="F32" s="48" t="s">
        <v>386</v>
      </c>
    </row>
    <row r="33" spans="1:6" x14ac:dyDescent="0.25">
      <c r="A33" s="48">
        <v>30</v>
      </c>
      <c r="B33" s="48" t="s">
        <v>394</v>
      </c>
      <c r="C33" s="49">
        <v>5004.8200000000024</v>
      </c>
      <c r="D33" s="46">
        <v>4559.9065280000023</v>
      </c>
      <c r="E33" s="48" t="s">
        <v>288</v>
      </c>
      <c r="F33" s="48" t="s">
        <v>386</v>
      </c>
    </row>
    <row r="34" spans="1:6" x14ac:dyDescent="0.25">
      <c r="A34" s="48">
        <v>31</v>
      </c>
      <c r="B34" s="48" t="s">
        <v>394</v>
      </c>
      <c r="C34" s="49">
        <v>5177.4000000000024</v>
      </c>
      <c r="D34" s="46">
        <v>4701.5601920000017</v>
      </c>
      <c r="E34" s="48" t="s">
        <v>288</v>
      </c>
      <c r="F34" s="48" t="s">
        <v>386</v>
      </c>
    </row>
    <row r="35" spans="1:6" x14ac:dyDescent="0.25">
      <c r="A35" s="48">
        <v>32</v>
      </c>
      <c r="B35" s="48" t="s">
        <v>394</v>
      </c>
      <c r="C35" s="49">
        <v>4832.2400000000034</v>
      </c>
      <c r="D35" s="46">
        <v>4418.2528640000028</v>
      </c>
      <c r="E35" s="48" t="s">
        <v>288</v>
      </c>
      <c r="F35" s="48" t="s">
        <v>386</v>
      </c>
    </row>
    <row r="36" spans="1:6" x14ac:dyDescent="0.25">
      <c r="A36" s="48">
        <v>33</v>
      </c>
      <c r="B36" s="48" t="s">
        <v>394</v>
      </c>
      <c r="C36" s="49">
        <v>5004.8200000000024</v>
      </c>
      <c r="D36" s="46">
        <v>4559.9065280000023</v>
      </c>
      <c r="E36" s="48" t="s">
        <v>288</v>
      </c>
      <c r="F36" s="48" t="s">
        <v>386</v>
      </c>
    </row>
    <row r="37" spans="1:6" x14ac:dyDescent="0.25">
      <c r="A37" s="48">
        <v>34</v>
      </c>
      <c r="B37" s="48" t="s">
        <v>394</v>
      </c>
      <c r="C37" s="49">
        <v>4832.2400000000034</v>
      </c>
      <c r="D37" s="46">
        <v>4418.2528640000028</v>
      </c>
      <c r="E37" s="48" t="s">
        <v>288</v>
      </c>
      <c r="F37" s="48" t="s">
        <v>386</v>
      </c>
    </row>
    <row r="38" spans="1:6" x14ac:dyDescent="0.25">
      <c r="A38" s="48">
        <v>35</v>
      </c>
      <c r="B38" s="48" t="s">
        <v>394</v>
      </c>
      <c r="C38" s="49">
        <v>4659.6600000000008</v>
      </c>
      <c r="D38" s="46">
        <v>4281.612000000001</v>
      </c>
      <c r="E38" s="48" t="s">
        <v>288</v>
      </c>
      <c r="F38" s="48" t="s">
        <v>386</v>
      </c>
    </row>
    <row r="39" spans="1:6" x14ac:dyDescent="0.25">
      <c r="A39" s="48">
        <v>36</v>
      </c>
      <c r="B39" s="48" t="s">
        <v>394</v>
      </c>
      <c r="C39" s="49">
        <v>4659.6600000000008</v>
      </c>
      <c r="D39" s="46">
        <v>4281.612000000001</v>
      </c>
      <c r="E39" s="48" t="s">
        <v>288</v>
      </c>
      <c r="F39" s="48" t="s">
        <v>386</v>
      </c>
    </row>
    <row r="40" spans="1:6" x14ac:dyDescent="0.25">
      <c r="A40" s="48">
        <v>37</v>
      </c>
      <c r="B40" s="48" t="s">
        <v>394</v>
      </c>
      <c r="C40" s="49">
        <v>2876.3333333333344</v>
      </c>
      <c r="D40" s="46">
        <v>2732.0013546666678</v>
      </c>
      <c r="E40" s="48" t="s">
        <v>288</v>
      </c>
      <c r="F40" s="48" t="s">
        <v>386</v>
      </c>
    </row>
    <row r="41" spans="1:6" x14ac:dyDescent="0.25">
      <c r="A41" s="48">
        <v>38</v>
      </c>
      <c r="B41" s="48" t="s">
        <v>394</v>
      </c>
      <c r="C41" s="49">
        <v>3537.8910000000024</v>
      </c>
      <c r="D41" s="46">
        <v>3321.5815472000022</v>
      </c>
      <c r="E41" s="48" t="s">
        <v>288</v>
      </c>
      <c r="F41" s="48" t="s">
        <v>386</v>
      </c>
    </row>
    <row r="42" spans="1:6" x14ac:dyDescent="0.25">
      <c r="A42" s="48">
        <v>39</v>
      </c>
      <c r="B42" s="48" t="s">
        <v>394</v>
      </c>
      <c r="C42" s="49">
        <v>4832.2400000000034</v>
      </c>
      <c r="D42" s="46">
        <v>4418.2528640000028</v>
      </c>
      <c r="E42" s="48" t="s">
        <v>288</v>
      </c>
      <c r="F42" s="48" t="s">
        <v>386</v>
      </c>
    </row>
    <row r="43" spans="1:6" x14ac:dyDescent="0.25">
      <c r="A43" s="48">
        <v>40</v>
      </c>
      <c r="B43" s="48" t="s">
        <v>394</v>
      </c>
      <c r="C43" s="49">
        <v>4659.6600000000008</v>
      </c>
      <c r="D43" s="46">
        <v>4281.612000000001</v>
      </c>
      <c r="E43" s="48" t="s">
        <v>288</v>
      </c>
      <c r="F43" s="48" t="s">
        <v>386</v>
      </c>
    </row>
    <row r="44" spans="1:6" x14ac:dyDescent="0.25">
      <c r="A44" s="48">
        <v>41</v>
      </c>
      <c r="B44" s="48" t="s">
        <v>394</v>
      </c>
      <c r="C44" s="49">
        <v>3624.1800000000007</v>
      </c>
      <c r="D44" s="46">
        <v>3398.4823040000006</v>
      </c>
      <c r="E44" s="48" t="s">
        <v>288</v>
      </c>
      <c r="F44" s="48" t="s">
        <v>386</v>
      </c>
    </row>
    <row r="45" spans="1:6" x14ac:dyDescent="0.25">
      <c r="A45" s="48">
        <v>42</v>
      </c>
      <c r="B45" s="48" t="s">
        <v>394</v>
      </c>
      <c r="C45" s="49">
        <v>3796.7600000000007</v>
      </c>
      <c r="D45" s="46">
        <v>3552.2856000000006</v>
      </c>
      <c r="E45" s="48" t="s">
        <v>288</v>
      </c>
      <c r="F45" s="48" t="s">
        <v>386</v>
      </c>
    </row>
    <row r="46" spans="1:6" x14ac:dyDescent="0.25">
      <c r="A46" s="48">
        <v>43</v>
      </c>
      <c r="B46" s="48" t="s">
        <v>394</v>
      </c>
      <c r="C46" s="49">
        <v>3796.7600000000007</v>
      </c>
      <c r="D46" s="46">
        <v>3552.2856000000006</v>
      </c>
      <c r="E46" s="48" t="s">
        <v>288</v>
      </c>
      <c r="F46" s="48" t="s">
        <v>386</v>
      </c>
    </row>
    <row r="47" spans="1:6" x14ac:dyDescent="0.25">
      <c r="A47" s="48">
        <v>44</v>
      </c>
      <c r="B47" s="48" t="s">
        <v>394</v>
      </c>
      <c r="C47" s="49">
        <v>3796.7600000000007</v>
      </c>
      <c r="D47" s="46">
        <v>3552.2856000000006</v>
      </c>
      <c r="E47" s="48" t="s">
        <v>288</v>
      </c>
      <c r="F47" s="48" t="s">
        <v>386</v>
      </c>
    </row>
    <row r="48" spans="1:6" x14ac:dyDescent="0.25">
      <c r="A48" s="48">
        <v>45</v>
      </c>
      <c r="B48" s="48" t="s">
        <v>394</v>
      </c>
      <c r="C48" s="49">
        <v>3624.1800000000007</v>
      </c>
      <c r="D48" s="46">
        <v>3398.4823040000006</v>
      </c>
      <c r="E48" s="48" t="s">
        <v>288</v>
      </c>
      <c r="F48" s="48" t="s">
        <v>386</v>
      </c>
    </row>
    <row r="49" spans="1:6" x14ac:dyDescent="0.25">
      <c r="A49" s="48">
        <v>46</v>
      </c>
      <c r="B49" s="48" t="s">
        <v>394</v>
      </c>
      <c r="C49" s="49">
        <v>3451.6000000000013</v>
      </c>
      <c r="D49" s="46">
        <v>3244.679008000001</v>
      </c>
      <c r="E49" s="48" t="s">
        <v>288</v>
      </c>
      <c r="F49" s="48" t="s">
        <v>386</v>
      </c>
    </row>
    <row r="50" spans="1:6" x14ac:dyDescent="0.25">
      <c r="A50" s="48">
        <v>47</v>
      </c>
      <c r="B50" s="48" t="s">
        <v>394</v>
      </c>
      <c r="C50" s="49">
        <v>4487.0800000000017</v>
      </c>
      <c r="D50" s="46">
        <v>4136.6448000000019</v>
      </c>
      <c r="E50" s="48" t="s">
        <v>288</v>
      </c>
      <c r="F50" s="48" t="s">
        <v>386</v>
      </c>
    </row>
    <row r="51" spans="1:6" x14ac:dyDescent="0.25">
      <c r="A51" s="48">
        <v>48</v>
      </c>
      <c r="B51" s="48" t="s">
        <v>394</v>
      </c>
      <c r="C51" s="49">
        <v>5963.4000000000024</v>
      </c>
      <c r="D51" s="46">
        <v>5317.788816000002</v>
      </c>
      <c r="E51" s="48" t="s">
        <v>288</v>
      </c>
      <c r="F51" s="48" t="s">
        <v>386</v>
      </c>
    </row>
    <row r="52" spans="1:6" x14ac:dyDescent="0.25">
      <c r="A52" s="48">
        <v>49</v>
      </c>
      <c r="B52" s="48" t="s">
        <v>394</v>
      </c>
      <c r="C52" s="49">
        <v>3969.3400000000029</v>
      </c>
      <c r="D52" s="46">
        <v>3706.0888960000025</v>
      </c>
      <c r="E52" s="48" t="s">
        <v>288</v>
      </c>
      <c r="F52" s="48" t="s">
        <v>386</v>
      </c>
    </row>
    <row r="53" spans="1:6" x14ac:dyDescent="0.25">
      <c r="A53" s="48">
        <v>50</v>
      </c>
      <c r="B53" s="48" t="s">
        <v>394</v>
      </c>
      <c r="C53" s="49">
        <v>3451.6000000000013</v>
      </c>
      <c r="D53" s="46">
        <v>3244.679008000001</v>
      </c>
      <c r="E53" s="48" t="s">
        <v>288</v>
      </c>
      <c r="F53" s="48" t="s">
        <v>386</v>
      </c>
    </row>
    <row r="54" spans="1:6" x14ac:dyDescent="0.25">
      <c r="A54" s="48">
        <v>51</v>
      </c>
      <c r="B54" s="48" t="s">
        <v>394</v>
      </c>
      <c r="C54" s="49">
        <v>3106.4400000000014</v>
      </c>
      <c r="D54" s="46">
        <v>2937.0724160000013</v>
      </c>
      <c r="E54" s="48" t="s">
        <v>288</v>
      </c>
      <c r="F54" s="48" t="s">
        <v>386</v>
      </c>
    </row>
    <row r="55" spans="1:6" x14ac:dyDescent="0.25">
      <c r="A55" s="48">
        <v>52</v>
      </c>
      <c r="B55" s="48" t="s">
        <v>394</v>
      </c>
      <c r="C55" s="49">
        <v>2416.1200000000017</v>
      </c>
      <c r="D55" s="46">
        <v>2317.1425600000016</v>
      </c>
      <c r="E55" s="48" t="s">
        <v>288</v>
      </c>
      <c r="F55" s="48" t="s">
        <v>386</v>
      </c>
    </row>
    <row r="56" spans="1:6" x14ac:dyDescent="0.25">
      <c r="A56" s="48">
        <v>53</v>
      </c>
      <c r="B56" s="48" t="s">
        <v>394</v>
      </c>
      <c r="C56" s="49">
        <v>2243.5400000000009</v>
      </c>
      <c r="D56" s="46">
        <v>2155.607680000001</v>
      </c>
      <c r="E56" s="48" t="s">
        <v>288</v>
      </c>
      <c r="F56" s="48" t="s">
        <v>386</v>
      </c>
    </row>
    <row r="57" spans="1:6" x14ac:dyDescent="0.25">
      <c r="A57" s="48">
        <v>54</v>
      </c>
      <c r="B57" s="48" t="s">
        <v>394</v>
      </c>
      <c r="C57" s="49">
        <v>2070.9600000000014</v>
      </c>
      <c r="D57" s="46">
        <v>1994.0728000000013</v>
      </c>
      <c r="E57" s="48" t="s">
        <v>288</v>
      </c>
      <c r="F57" s="48" t="s">
        <v>386</v>
      </c>
    </row>
    <row r="58" spans="1:6" x14ac:dyDescent="0.25">
      <c r="A58" s="48">
        <v>55</v>
      </c>
      <c r="B58" s="48" t="s">
        <v>394</v>
      </c>
      <c r="C58" s="49">
        <v>2070.9600000000014</v>
      </c>
      <c r="D58" s="46">
        <v>1994.0728000000013</v>
      </c>
      <c r="E58" s="48" t="s">
        <v>288</v>
      </c>
      <c r="F58" s="48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2021-09-27T15:57:33Z</dcterms:created>
  <dcterms:modified xsi:type="dcterms:W3CDTF">2022-07-15T17:05:23Z</dcterms:modified>
</cp:coreProperties>
</file>