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18-2020\Fracción VI\"/>
    </mc:Choice>
  </mc:AlternateContent>
  <xr:revisionPtr revIDLastSave="0" documentId="13_ncr:1_{42BED470-4240-4E19-B025-CC3FDC79F2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<sst xmlns="http://schemas.openxmlformats.org/spreadsheetml/2006/main" count="1194" uniqueCount="478">
  <si>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</si>
  <si>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</si>
  <si>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</si>
  <si>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</si>
  <si>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</si>
  <si>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</si>
  <si>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</si>
  <si>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</si>
  <si>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</si>
  <si>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</si>
  <si>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</si>
  <si>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</si>
  <si>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</si>
  <si>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</si>
  <si>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</si>
  <si>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</si>
  <si>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</si>
  <si>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</si>
  <si>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</si>
  <si>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</si>
  <si>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</si>
  <si>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</si>
  <si>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</si>
  <si>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</si>
  <si>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</si>
  <si>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</si>
  <si>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</si>
  <si>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</si>
  <si>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</si>
  <si>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</si>
  <si>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</si>
  <si>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</si>
  <si>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</si>
  <si>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</si>
  <si>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</si>
  <si>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</si>
  <si>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</si>
  <si>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</si>
  <si>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</si>
  <si>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</si>
  <si>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</si>
  <si>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</si>
  <si>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</si>
  <si>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</si>
  <si>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</si>
  <si>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</si>
  <si>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</si>
  <si>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</si>
  <si>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</si>
  <si>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</si>
  <si>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</si>
  <si>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</si>
  <si>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</si>
  <si>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</si>
  <si>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</si>
  <si>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</si>
  <si>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007   Evaluación Institucional</t>
  </si>
  <si>
    <t>2. Programa de evaluación de áreas, procesos y/o funciones, operado.</t>
  </si>
  <si>
    <t>Porcentaje de áreas evaluadas.</t>
  </si>
  <si>
    <t>Eficacia</t>
  </si>
  <si>
    <t>Evaluación de áreas y funciones</t>
  </si>
  <si>
    <t>(Número de áreas evaluadas / Total de áreas operando) * 100</t>
  </si>
  <si>
    <t>Porcentaje</t>
  </si>
  <si>
    <t>Semestral</t>
  </si>
  <si>
    <t>5</t>
  </si>
  <si>
    <t>6</t>
  </si>
  <si>
    <t>0</t>
  </si>
  <si>
    <t>Ascendente</t>
  </si>
  <si>
    <t>Informe de resultados.</t>
  </si>
  <si>
    <t>Dirección Administrativa</t>
  </si>
  <si>
    <t/>
  </si>
  <si>
    <t>3. Programa de estadísticas e indicadores, operado.</t>
  </si>
  <si>
    <t>Porcentaje de planteles evaluados.</t>
  </si>
  <si>
    <t>Evaluación mediante interpretación de las estadíscticas</t>
  </si>
  <si>
    <t>(Número de planteles y centros EMSaD que cumplen en tiempo y forma con la información / Total de planteles) * 100</t>
  </si>
  <si>
    <t>98</t>
  </si>
  <si>
    <t>78</t>
  </si>
  <si>
    <t>Información entregada y verificada.</t>
  </si>
  <si>
    <t>Dirección de Planeación</t>
  </si>
  <si>
    <t>4.  Evaluación dela ejecución del Programa Anual, aplicado.</t>
  </si>
  <si>
    <t>Porcentaje de avance de metas establecidas en los 7 Proyectos del  PA 2018.</t>
  </si>
  <si>
    <t>Calidad</t>
  </si>
  <si>
    <t>Trimestral</t>
  </si>
  <si>
    <t>271</t>
  </si>
  <si>
    <t>48</t>
  </si>
  <si>
    <t>Todas las áreas y concentra Planeación</t>
  </si>
  <si>
    <t>Porcentaje de avance del ejercicio presupuestal  2018.</t>
  </si>
  <si>
    <t>Economía</t>
  </si>
  <si>
    <t>Avance presupuestal</t>
  </si>
  <si>
    <t>(Presupuesto ejercido durante el periodo evaluado / Total del presupuesto programado para el periodo) * 100</t>
  </si>
  <si>
    <t>$367,034,207.00</t>
  </si>
  <si>
    <t>$352,406,502.26</t>
  </si>
  <si>
    <t>Dirección Administrativa (Área financiera)</t>
  </si>
  <si>
    <t>001 Desarrollo Institucional y Gestión Administrativa.</t>
  </si>
  <si>
    <t>Contribuir para la mejora en la calidad de los aprendizajes en la Educación Media Superior y la formación integral de todos los grupos de la población del Estado.</t>
  </si>
  <si>
    <t>Porcentaje de alumnos atendidos.</t>
  </si>
  <si>
    <t>Alumnos atendidos en tiempo y forma</t>
  </si>
  <si>
    <t>(Número de alumnos atendidios/ Total de alumnos programados)*100</t>
  </si>
  <si>
    <t>11283</t>
  </si>
  <si>
    <t>11900</t>
  </si>
  <si>
    <t>Indicadores de estadística básica formato 911</t>
  </si>
  <si>
    <t>Dirección Académica</t>
  </si>
  <si>
    <t>Gestión administrativa óptima, que brinde  respuesta de manera oportuna y efIciente.</t>
  </si>
  <si>
    <t>Porcentaje de solicitudes administrativas atendidas en tiempo y forma.</t>
  </si>
  <si>
    <t>Dar respuesta a los requerimientos de información en tiempo y forma</t>
  </si>
  <si>
    <t>(Solicitudes administrativas atendidas en tiempo y forma / Total de  solicitudes administrativas programadas) *100</t>
  </si>
  <si>
    <t>Mensual</t>
  </si>
  <si>
    <t>1640</t>
  </si>
  <si>
    <t>1148</t>
  </si>
  <si>
    <t>Recibos de pago, control de requisiciones, solicitudes y oficios.</t>
  </si>
  <si>
    <t>1.Administración central, operada.</t>
  </si>
  <si>
    <t>Porcentaje de cumplimiento de servicios o procedimientos</t>
  </si>
  <si>
    <t>Eficiencia</t>
  </si>
  <si>
    <t>Cumplimiento de servicios y procedimientos</t>
  </si>
  <si>
    <t>( Total de servicios o procedimientos cumplidos / Total de servicios o procedimientos programados durante el ejercicio fiscal) *100</t>
  </si>
  <si>
    <t>1608</t>
  </si>
  <si>
    <t>1116</t>
  </si>
  <si>
    <t>Recibos, facturas de pago de servicios.</t>
  </si>
  <si>
    <t>2. Sistema de Rendición de Cuentas y Transparencia, operado.</t>
  </si>
  <si>
    <t>porcentaje de solicitudes que atendiió el Colegio en tiempo y forma.</t>
  </si>
  <si>
    <t>Solicitudes atendidas para cumplir con la rendición de cuentas y transparencia.</t>
  </si>
  <si>
    <t>(Número de solicitudes de información en tiempo y forma atendidas/Número de solicitudes de información recibidas mediante el portal de transparencia) * 100</t>
  </si>
  <si>
    <t>31</t>
  </si>
  <si>
    <t>32</t>
  </si>
  <si>
    <t>Oficios de entrega de información a instancias, páginas oficiales de acceso a la información.</t>
  </si>
  <si>
    <t>3. Marco Normativo, Elaborado o Actualizado e Implementado.</t>
  </si>
  <si>
    <t>Porcentaje de normatividad  actualizada.</t>
  </si>
  <si>
    <t>Normatividad atendida y actualizada</t>
  </si>
  <si>
    <t>Anual</t>
  </si>
  <si>
    <t>Manual de organización, Reglamento Interior, Reglamento de Escalafón.</t>
  </si>
  <si>
    <t>4.  Procesos Jurídicos, atendidos.</t>
  </si>
  <si>
    <t>Porcentaje de procesos jurídicos atendidos en el ejercicio.</t>
  </si>
  <si>
    <t>Procesos jurídicos atendidos durante el periodo.</t>
  </si>
  <si>
    <t>(Número de procesos jurídicos atendidos en el ejercicio / Total de procesos jurídicos a principio del ejercicio + los generados durante el ejercicio) * 100</t>
  </si>
  <si>
    <t>30</t>
  </si>
  <si>
    <t>60</t>
  </si>
  <si>
    <t>80</t>
  </si>
  <si>
    <t>Relación de procesos jurídicos.</t>
  </si>
  <si>
    <t>5. Sistema de Planeación Integral, operado.</t>
  </si>
  <si>
    <t>Porcentaje de planteles con planeación integral</t>
  </si>
  <si>
    <t>Sistema de planeación integral</t>
  </si>
  <si>
    <t>(Número de planteles que cumplen con su planeación integral / Total de planteles ) *100</t>
  </si>
  <si>
    <t>54</t>
  </si>
  <si>
    <t>Planes de Mejora Continua.</t>
  </si>
  <si>
    <t>6. Programa de desarrollo de habilidades para el personal de apoyo y asistencia a la educación, aplicado.</t>
  </si>
  <si>
    <t>Porcentaje de personal de apoyo y asistencia capacitado por el Colegio.</t>
  </si>
  <si>
    <t>Personal de apoyo capacitado.</t>
  </si>
  <si>
    <t>(Número de personal de apoyo y asistencia a la educación capacitados por el Colegio / Total de personal de apoyo y asistencia a la educación) * 100</t>
  </si>
  <si>
    <t>Control de asistencia, constancias y oficio de invitación.</t>
  </si>
  <si>
    <t>7. Programa de  estímulos y/o incentivos al desempeño del personal de apoyo y asistencia a la educación, aplicado.</t>
  </si>
  <si>
    <t>Porcentaje de personal de apoyo y asistencia beneficiado por el programa de incentivos.</t>
  </si>
  <si>
    <t>Personal de apoyo beneficiado con el programa de incentivos.</t>
  </si>
  <si>
    <t>(Número de personal de apoyo y asistencia a la educación beneficiado por el programa de estímulos y/o incentivos  / Total de personal de apoyo y asistencia  a la educación ) * 100</t>
  </si>
  <si>
    <t>160</t>
  </si>
  <si>
    <t>168</t>
  </si>
  <si>
    <t>Relación de beneficiarios.</t>
  </si>
  <si>
    <t>002   Atención a la Demanda Cobertura y Calidad.</t>
  </si>
  <si>
    <t>Captación de egresados de educación básica hacía el nivel medio superior</t>
  </si>
  <si>
    <t>4983</t>
  </si>
  <si>
    <t>5600</t>
  </si>
  <si>
    <t>Indicadores de estadística básica formato 911, Listas Sistema de control interno.</t>
  </si>
  <si>
    <t>Porcentaje de  eficiencia terminal.</t>
  </si>
  <si>
    <t>Alumnos que concluyen sus estudios en el periodo.</t>
  </si>
  <si>
    <t>2693</t>
  </si>
  <si>
    <t>3100</t>
  </si>
  <si>
    <t>Cédula de inscripción y certificados.</t>
  </si>
  <si>
    <t>1. Programa de Cobertura Educativa, Implementado.</t>
  </si>
  <si>
    <t>Porcentaje de alumnos inscritos en el Ciclo Escolar.</t>
  </si>
  <si>
    <t>Cantidad</t>
  </si>
  <si>
    <t>Alumnos inscritos en el ciclo escolar</t>
  </si>
  <si>
    <t>(Número de estudiantes inscritos en el  Ciclo Escolar/ Número total de estudiantes que solicitaron inscripción) *100</t>
  </si>
  <si>
    <t>Reportes de inscripción.</t>
  </si>
  <si>
    <t>2. Servicios escolares, operado.</t>
  </si>
  <si>
    <t>Porcentaje de trámites atendidos.</t>
  </si>
  <si>
    <t>Trámites a los que se les da atención en el Colegio</t>
  </si>
  <si>
    <t>28200</t>
  </si>
  <si>
    <t>46200</t>
  </si>
  <si>
    <t>Informe, evidencia del trámite y encuesta de satisfacción de usuarios.</t>
  </si>
  <si>
    <t>3. Programa de asesorías y tutorás, operado.</t>
  </si>
  <si>
    <t>Porcentaje de estudiantes atendidos.</t>
  </si>
  <si>
    <t>Estudiantes en el programa de asesoría y tutoría.</t>
  </si>
  <si>
    <t>(Número de estudiantes atendidos en diferentes esquemas de tutorías / Total de estudiantes)   * 100</t>
  </si>
  <si>
    <t>3000</t>
  </si>
  <si>
    <t>4000</t>
  </si>
  <si>
    <t>Evidencias de estudiantes atendidos, horarios de tutorías.</t>
  </si>
  <si>
    <t>Dirección de vinculación y Académica</t>
  </si>
  <si>
    <t>4. Programas de Becas, operado.</t>
  </si>
  <si>
    <t>Alumnos becados en las distintas modalidades.</t>
  </si>
  <si>
    <t>Alumnos con distintas becas.</t>
  </si>
  <si>
    <t>(Alumnos beneficiados en las distintas modalidades con becas / Total de alumnos) * 100</t>
  </si>
  <si>
    <t>11,296</t>
  </si>
  <si>
    <t>13,240</t>
  </si>
  <si>
    <t>Actas de becas internas, padrón de becas externas.</t>
  </si>
  <si>
    <t>Porcentaje de estudiantes atendidos en los diferentes programas.</t>
  </si>
  <si>
    <t>Estudiantes atendidos mediante programas integrales</t>
  </si>
  <si>
    <t>(Número de estudiantes atendidos en los diferentes programas / Total de estudiantes del Colegio) * 100</t>
  </si>
  <si>
    <t>7410</t>
  </si>
  <si>
    <t>Programación e informe de  estudiantes atendidos.</t>
  </si>
  <si>
    <t>6. Programa de participación de padres de familia en la educación de sus hijos, operado.</t>
  </si>
  <si>
    <t>Porcentaje de padres de familia participantes.</t>
  </si>
  <si>
    <t>Padres de familia involucrados en la educación de sus hijos</t>
  </si>
  <si>
    <t>(Número de padres de familia participantes / Total de padres de familia de los alumnos del Colegio ) * 100</t>
  </si>
  <si>
    <t>5000</t>
  </si>
  <si>
    <t>7700</t>
  </si>
  <si>
    <t>Registro de asistencia de padres de familia.</t>
  </si>
  <si>
    <t>7. Unidades educativas en esquemas de Calidad, acreditados.</t>
  </si>
  <si>
    <t>Porcentaje de unidades educativas en esquema de calidad.</t>
  </si>
  <si>
    <t>UE acreditados en esquemas de calidad</t>
  </si>
  <si>
    <t>(Número de unidades educativas en esquema de calidad / Total de unidades educativas del Colegio)*100</t>
  </si>
  <si>
    <t>11</t>
  </si>
  <si>
    <t>Dictámen de la entidad acreditadora.</t>
  </si>
  <si>
    <t>8.  Modalidades educativas alternativas, implementadas.</t>
  </si>
  <si>
    <t>Porcentaje de unidades educativas alternativas.</t>
  </si>
  <si>
    <t>UE alternativas</t>
  </si>
  <si>
    <t>Solicitudes para la incorporación a la modalidad.</t>
  </si>
  <si>
    <t>9. Programa de formación de estudiantes para el desarrollo de la investigación, implementado.</t>
  </si>
  <si>
    <t>Porcentaje de estudiantes participantes en el programa.</t>
  </si>
  <si>
    <t>Estudiantes participando en programas de investigación</t>
  </si>
  <si>
    <t>(Número de estudiantes participantes en el programa/ total de estudiantes)*100</t>
  </si>
  <si>
    <t>70</t>
  </si>
  <si>
    <t>Informes, evidencias.</t>
  </si>
  <si>
    <t>Eficiencia terminal</t>
  </si>
  <si>
    <t>Fortalecimiento de la educación media superior del estado</t>
  </si>
  <si>
    <t>Total de estudiantes egresados de la generación 2018/Total de estdiantes que ingresaron en la misma generación)*100</t>
  </si>
  <si>
    <t>Contar con la información estadística en tiempo y forma.</t>
  </si>
  <si>
    <t>Docentes capacitados en el programa nacional de estrategia de formación continua.</t>
  </si>
  <si>
    <t>Porcentaje de docentes capacitados.</t>
  </si>
  <si>
    <t>Docentes participantes en los programas de formación continua</t>
  </si>
  <si>
    <t>(Número docentes capacitados  / Total de docentes) * 100</t>
  </si>
  <si>
    <t>231</t>
  </si>
  <si>
    <t>300</t>
  </si>
  <si>
    <t>Publicacion de las convocatorias y aceptación de docentes.</t>
  </si>
  <si>
    <t>1. Programa de Promoción por incentivo y cambio de categoria del personal Docente, operado.</t>
  </si>
  <si>
    <t>Porcentaje de docentes beneficiados en el programa.</t>
  </si>
  <si>
    <t>Promoción e incentivo a docentes</t>
  </si>
  <si>
    <t>(Número de docentes beneficiados en el programa / Total de docentes participantes) *100</t>
  </si>
  <si>
    <t>7</t>
  </si>
  <si>
    <t>Participacion en Evaluación del Desempeño, recursos económicos y plazas disponibles.</t>
  </si>
  <si>
    <t>Dirección Administrativa y Académica</t>
  </si>
  <si>
    <t>2. Estrategia Nacional de Formación Continua docente y directiva, operado.</t>
  </si>
  <si>
    <t>Porcentaje de docentes y directivos en formación continua.</t>
  </si>
  <si>
    <t>Total de docentes y directivos  participantes /Total de docentes y directivos)*100</t>
  </si>
  <si>
    <t>312</t>
  </si>
  <si>
    <t>350</t>
  </si>
  <si>
    <t>aceptación de los docentes.</t>
  </si>
  <si>
    <t>3. Programa de Ingreso y de Permanencia, docente, operado.</t>
  </si>
  <si>
    <t>Porcentaje de participantes en el programa de ingreso y permanencia.</t>
  </si>
  <si>
    <t>Ingreso y permanencia docente</t>
  </si>
  <si>
    <t>(Número participantes en el programa de ingreso y permanencia/Total de participantes programados) *100</t>
  </si>
  <si>
    <t>Publicaciones de las convocatorias, recursos económicos.</t>
  </si>
  <si>
    <t>4. Programa de Fortalecimiento de Academias de Docentes, operado.</t>
  </si>
  <si>
    <t>Fortalecimiento de academias</t>
  </si>
  <si>
    <t>(Número de docentes participantes en reuniones estatales y locales / Total de docentes) * 100</t>
  </si>
  <si>
    <t>273</t>
  </si>
  <si>
    <t>Convocatorias de reuniones locales y estatales.</t>
  </si>
  <si>
    <t>004 Pertinencia de planes y programas de estudio</t>
  </si>
  <si>
    <t>Porcentaje de aprobación.</t>
  </si>
  <si>
    <t>Íncide de aprobación en los distintos grados</t>
  </si>
  <si>
    <t>(Número total de estudiantes aprobados de todos los grados / Número total de estudiantes) * 100</t>
  </si>
  <si>
    <t>75%</t>
  </si>
  <si>
    <t>78%</t>
  </si>
  <si>
    <t>Reportes de evaluaciones.</t>
  </si>
  <si>
    <t>Porcentaje de programas de estudio validados.</t>
  </si>
  <si>
    <t>Validación de los programas de estudio</t>
  </si>
  <si>
    <t>(Número de programas validados / Total de programas de estudio existentes) * 100</t>
  </si>
  <si>
    <t>20</t>
  </si>
  <si>
    <t>Programas de estudio.</t>
  </si>
  <si>
    <t>Porcentaje de carreras y formación para el trabajo.</t>
  </si>
  <si>
    <t>Carreras validadas y refrendadas</t>
  </si>
  <si>
    <t>(Número de carreras y formación para el trabajo ofertadas pertinentes / Total de carreras y formación para el trabajo ofertadas) * 100</t>
  </si>
  <si>
    <t>10</t>
  </si>
  <si>
    <t>Propuesta elaborada.</t>
  </si>
  <si>
    <t>2. Marco curricular común en planteles, implementado.</t>
  </si>
  <si>
    <t>Porcentaje de planteles que operan el nuevo modelo educativo.</t>
  </si>
  <si>
    <t>Nuevo modelo educativo</t>
  </si>
  <si>
    <t>(Porcentaje de planteles que operan el nuevo modelo educativo/Total de planteles)*100</t>
  </si>
  <si>
    <t>91</t>
  </si>
  <si>
    <t>Informe y evidencia.</t>
  </si>
  <si>
    <t>3. Programa de fomento a la producción de materiales de apoyo académico, operado.</t>
  </si>
  <si>
    <t>Porcentaje de materiales elaborados .</t>
  </si>
  <si>
    <t>Elaboración de material de apoyo a la educación</t>
  </si>
  <si>
    <t>Materiales elaborados.</t>
  </si>
  <si>
    <t>005 Fortalecimiento en ifraestructura y equipamiento</t>
  </si>
  <si>
    <t>Porcentaje de planteles que cuentan con infraestructura.</t>
  </si>
  <si>
    <t>Fortalecimiento de infraestructura en las UE</t>
  </si>
  <si>
    <t>(Total de planteles del Colegio que cuentan con infraestructura  /Total de planteles de Nivel Medio Superior en el Estado) * 100</t>
  </si>
  <si>
    <t>43</t>
  </si>
  <si>
    <t>Formato avance de obra.</t>
  </si>
  <si>
    <t>Porcentaje de planteles fortalecido con infraestructura y equipamiento.</t>
  </si>
  <si>
    <t>UE que cuentan con estructura y equipamiento fortalecido</t>
  </si>
  <si>
    <t>Inventarios.</t>
  </si>
  <si>
    <t>1. Programa de infraestructura, operado.</t>
  </si>
  <si>
    <t>Porcentaje de gestiones autorizadas.</t>
  </si>
  <si>
    <t>Gestoria para el mejoramiento en infraestructura</t>
  </si>
  <si>
    <t>(Número de gestiones autorizadasdel programa de infraestructura/Número de gestiones realizadas)*100</t>
  </si>
  <si>
    <t>Gestiones realizadas.</t>
  </si>
  <si>
    <t>2. Programa de adquisición de activo fijo para el equipamiento gestionado en planteles y centros EMSaD, opeardo.</t>
  </si>
  <si>
    <t>Económia</t>
  </si>
  <si>
    <t>Planteles que necesitan equipamiento</t>
  </si>
  <si>
    <t>47</t>
  </si>
  <si>
    <t>Inventarios, solicitudes de equipamiento.</t>
  </si>
  <si>
    <t>3. Programa de planteles incorparados en el padrón de buena calidad, operado.</t>
  </si>
  <si>
    <t>Porcentaje de planteles incorporados en el padrón de buena calidad.</t>
  </si>
  <si>
    <t>Cailidad</t>
  </si>
  <si>
    <t>UE en el esquema de PBC</t>
  </si>
  <si>
    <t>( Número de planteles incorporados en el padrón de buena calidad /Total de planteles) * 100</t>
  </si>
  <si>
    <t>Dictamen de Copeems.</t>
  </si>
  <si>
    <t>4. Programa de mantenimiento de bienes muebles e inmuebles, operado.</t>
  </si>
  <si>
    <t>Porcentaje de logro de metas programadas para mentenimiento preventivo de bienes muebles.</t>
  </si>
  <si>
    <t>Programa de mantenimiento preventivo de bienes muebles</t>
  </si>
  <si>
    <t>(Número de metas logradas para mantenimiento preventivo de bienes muebles/Número de metas programadas para mantenimiento preventivo de bienes muebles programado)*100</t>
  </si>
  <si>
    <t>Informe de logro de metas.</t>
  </si>
  <si>
    <t>006   Vinculación y Gestión con los sectores que integran a la sociedad</t>
  </si>
  <si>
    <t>Porcentaje de egresados incorporados en el sector laboral.</t>
  </si>
  <si>
    <t>Egresados que se encuentran activos en el sector laboral</t>
  </si>
  <si>
    <t>(Total de estudiantes egresados incorporados en el sector laboral/Total de  egresados)*100</t>
  </si>
  <si>
    <t>Informe de resultados de seguimiento de egresados.</t>
  </si>
  <si>
    <t>Alumnos competentes  incorporados en el sector laboral y en escuelas de educación superior.</t>
  </si>
  <si>
    <t>Porcentaje de alumnos incorporados en el sector laboral y en escuelas de educación superior.</t>
  </si>
  <si>
    <t>Alumnos que ingresaron al nivel superior de estudios</t>
  </si>
  <si>
    <t>(Porcentaje de alumnos incorporados en el sector laboral y en escuelas de educación superior/total de alumnos egresados)*100</t>
  </si>
  <si>
    <t>290</t>
  </si>
  <si>
    <t>460</t>
  </si>
  <si>
    <t>Convenios suscritos</t>
  </si>
  <si>
    <t>Convenios suscritos.</t>
  </si>
  <si>
    <t>2. Programa de  Seguimiento de Egresados, implementado.</t>
  </si>
  <si>
    <t>Porcentaje de alumnos egresados encuestados que se encuentran incorporados en alguna actividad</t>
  </si>
  <si>
    <t>Programa</t>
  </si>
  <si>
    <t>Seguimiento a egresados</t>
  </si>
  <si>
    <t>(Número de alumnos  encuestados incorporados en alguna actividad / Total de alumnos egresados encuestados)*100</t>
  </si>
  <si>
    <t>Instrumentos de medición aplicados.</t>
  </si>
  <si>
    <t>3. Programa de  emprendedores, implementado.</t>
  </si>
  <si>
    <t>Porcentaje de centros de emprendedores activos.</t>
  </si>
  <si>
    <t>Programa de centros emprendedores</t>
  </si>
  <si>
    <t>36</t>
  </si>
  <si>
    <t>76</t>
  </si>
  <si>
    <t>Informe de actividades.  Lista  de estudiantes integrados en los centros emprendedores.</t>
  </si>
  <si>
    <t>4. Programa de promoción y difusión institucional, implementado.</t>
  </si>
  <si>
    <t>Promoción y difusión del Colegio</t>
  </si>
  <si>
    <t>(Número de medios utilizados para fortalecer la imagen institucional/Número de medios programados)*100</t>
  </si>
  <si>
    <t>Informe y evidencias.</t>
  </si>
  <si>
    <t>5. Programa de servicio social y prácticas profesionales, implementado.</t>
  </si>
  <si>
    <t>Porcentaje de alumnos en servicio social y srácticas profesionales concluidos.</t>
  </si>
  <si>
    <t>Servicio social y prácticas profesionales</t>
  </si>
  <si>
    <t>908</t>
  </si>
  <si>
    <t>900</t>
  </si>
  <si>
    <t>Descendente</t>
  </si>
  <si>
    <t>Reporte de inscripción, informes de alumnos.</t>
  </si>
  <si>
    <t>Porcentaje de planteles evaluados conforme a planeación integral.</t>
  </si>
  <si>
    <t>Planteles evaluados en planeación integral</t>
  </si>
  <si>
    <t>(Número de planteles evaluados conforme a planeación integral / Total de planteles ) *100</t>
  </si>
  <si>
    <t>Resultados de evaluación.</t>
  </si>
  <si>
    <t>Porcentaje de procesos evaluados.</t>
  </si>
  <si>
    <t>Procesos de planeación evaluados</t>
  </si>
  <si>
    <t>(Número de procesos evaluados / Número de procesos programados) * 100</t>
  </si>
  <si>
    <t>Resultados obtenidos en las evaluaciones.</t>
  </si>
  <si>
    <t>1. Programa de evaluación al desempeño del personal de apoyo a la educación, implementado.</t>
  </si>
  <si>
    <t>Porcentaje de personal de apoyo a la educación evaluado en su desempeño.</t>
  </si>
  <si>
    <t>Evaluación del personal de apoyo a la educación</t>
  </si>
  <si>
    <t>279</t>
  </si>
  <si>
    <t>7F35441F33B869B6</t>
  </si>
  <si>
    <t>01/10/2018</t>
  </si>
  <si>
    <t>31/12/2018</t>
  </si>
  <si>
    <t>87%</t>
  </si>
  <si>
    <t>20/12/2018</t>
  </si>
  <si>
    <t>BA64453FC361EE56</t>
  </si>
  <si>
    <t>33%</t>
  </si>
  <si>
    <t>BAB51EFB621D3A1C</t>
  </si>
  <si>
    <t>252%</t>
  </si>
  <si>
    <t>F423DE2153C3C5A6</t>
  </si>
  <si>
    <t>327%</t>
  </si>
  <si>
    <t>DCCD740A2A59B785</t>
  </si>
  <si>
    <t>Contribuir a la cobertura educativa, mediante la inclusión y equidad entre todos los grupos de la población, a través de programas de promoción  permanente en el Estado.</t>
  </si>
  <si>
    <t>Índice de absorción  en la Educación Media Superior en el Estado</t>
  </si>
  <si>
    <t>(Número de estudiantes inscritos en primer semestre en el Colegio  / Número total de estudiantes que egresan de las secundarias del Estado) *100</t>
  </si>
  <si>
    <t>83%</t>
  </si>
  <si>
    <t>FFA078D39BFB349F</t>
  </si>
  <si>
    <t>Bachilleres y  técnicos profesionales con educación integral de calidad, con un enfoque basado en competencias.</t>
  </si>
  <si>
    <t>(Total de estudiantes egresados en la generación 2015-2018/ Total de estudiantes que ingresaron en la misma generación)*100</t>
  </si>
  <si>
    <t>79%</t>
  </si>
  <si>
    <t>BB4BA090D3D2CFD4</t>
  </si>
  <si>
    <t>100%</t>
  </si>
  <si>
    <t>EDFA3FCAA820C055</t>
  </si>
  <si>
    <t>(Número de trámites atendidos satisfechos / Número de trámites solicitados * 100</t>
  </si>
  <si>
    <t>94%</t>
  </si>
  <si>
    <t>B6025E19F2294E99</t>
  </si>
  <si>
    <t>105%</t>
  </si>
  <si>
    <t>686B8B4444C16C41</t>
  </si>
  <si>
    <t>108%</t>
  </si>
  <si>
    <t>6B2BA8FBED87E8F9</t>
  </si>
  <si>
    <t>5. Programas Integrales, operado.</t>
  </si>
  <si>
    <t>59DF3AE2228241FA</t>
  </si>
  <si>
    <t>92%</t>
  </si>
  <si>
    <t>7438C3A41EC91B52</t>
  </si>
  <si>
    <t>36%</t>
  </si>
  <si>
    <t>55AC31521BA52E2A</t>
  </si>
  <si>
    <t>(Número de unidades con modalidades alternativas / Total de unidades educativas *100</t>
  </si>
  <si>
    <t>0%</t>
  </si>
  <si>
    <t>4C51306B442141DF</t>
  </si>
  <si>
    <t>56%</t>
  </si>
  <si>
    <t>1ACA1021214B44AC</t>
  </si>
  <si>
    <t>003   Desarrollo Académico</t>
  </si>
  <si>
    <t>Contribuir a fortalecer  la calidad y pertinencia de la educación media superior tecnológica y formación para el trabajo en el Estado, mediante la estrategia nacional de formación continua.</t>
  </si>
  <si>
    <t>2FDAD4CC0150CCED</t>
  </si>
  <si>
    <t>111%</t>
  </si>
  <si>
    <t>59E678877695E597</t>
  </si>
  <si>
    <t>7315354AA6FB38D0</t>
  </si>
  <si>
    <t>93%</t>
  </si>
  <si>
    <t>EBAA6992152C55DD</t>
  </si>
  <si>
    <t>86%</t>
  </si>
  <si>
    <t>F866942EF43E294F</t>
  </si>
  <si>
    <t>Porcentaje de docentes participantes en reuniones de academias estatales y locales.</t>
  </si>
  <si>
    <t>99%</t>
  </si>
  <si>
    <t>5206715155728A8C</t>
  </si>
  <si>
    <t>Contribuir a incrementar la calidad y pertinencia de la educación media superior y formación para el trabajo, mediante la implementación y actualización de carreras pertinentes  a fin de mejorar el desarrollo en el Estado.</t>
  </si>
  <si>
    <t>92A3856E2F85C2A5</t>
  </si>
  <si>
    <t>Unidades educativas  que contribuyan al desarrollo académico y profesional de los estudiantes con programas de estudios pertinentes.</t>
  </si>
  <si>
    <t>F21D162438872713</t>
  </si>
  <si>
    <t>1. Estudio de pertinencia y refrendo de la oferta educativa, elaborado.</t>
  </si>
  <si>
    <t>4B1351748D2E2D6E</t>
  </si>
  <si>
    <t>E158265561DEDAD5</t>
  </si>
  <si>
    <t>Total de materiales elaborados/Total de materiales programados)*100</t>
  </si>
  <si>
    <t>2C4B3CAA54B0D496</t>
  </si>
  <si>
    <t>Contribuir a fortalecer la infraestructura física educativa en el Estado, mediante el mejoramiento y adecuación de espacios que hagan eficiente el proceso enseñanza-aprendizaje.</t>
  </si>
  <si>
    <t>9519C260416AB990</t>
  </si>
  <si>
    <t>Planteles con equipamiento e infraestructura física fortalecida,   con mejores instalaciones y espacios adecuados para brindar educación científica y tecnológica de calidad.</t>
  </si>
  <si>
    <t>(Número de planteles fortalecido con infraestructura y equipamiento / Número total de planteles) * 100</t>
  </si>
  <si>
    <t>A76D29E739A6D740</t>
  </si>
  <si>
    <t>EA5522BD7AB89179</t>
  </si>
  <si>
    <t>Porcentaje de planteles con necesidades de equipamiento.</t>
  </si>
  <si>
    <t>(Número de planteles con necesidades de equipamiento/Total de planteles)*100</t>
  </si>
  <si>
    <t>70%</t>
  </si>
  <si>
    <t>D42894C2369987D2</t>
  </si>
  <si>
    <t>CEEF3C851F0BE26E</t>
  </si>
  <si>
    <t>50%</t>
  </si>
  <si>
    <t>727535618E0391CC</t>
  </si>
  <si>
    <t>Contribuir a formar personas con  responsabilidad social, que participen de manera productiva y competitiva en el mercado laboral estatal, mediante programas de vinculación eficaces.</t>
  </si>
  <si>
    <t>Dirección de Vinculación</t>
  </si>
  <si>
    <t>67B60B33700286CA</t>
  </si>
  <si>
    <t>A05AC2C45CB455B5</t>
  </si>
  <si>
    <t>1. Programa de suscripción y seguimiento a convenios, operado.</t>
  </si>
  <si>
    <t>Porcentaje de convenios suscritos.</t>
  </si>
  <si>
    <t>(Número de convenios suscritos/Total de convenios programados para suscribir)*100</t>
  </si>
  <si>
    <t>852F04D273A0607E</t>
  </si>
  <si>
    <t>6B3F84CDED18975A</t>
  </si>
  <si>
    <t>(Total de planteles con Centros emprendedores activos / Total de planteles) * 100</t>
  </si>
  <si>
    <t>BEBBC7724DD032D6</t>
  </si>
  <si>
    <t>Porcentaje de medios utilizados para fortalecer la imagen institucional.</t>
  </si>
  <si>
    <t>163%</t>
  </si>
  <si>
    <t>F04D210F5BBC1BAD</t>
  </si>
  <si>
    <t>(Número de alumnos en servicio social y practicas profesionales concluidos/Total de alumns programados)*100</t>
  </si>
  <si>
    <t>175%</t>
  </si>
  <si>
    <t>90B640481414E904</t>
  </si>
  <si>
    <t>59%</t>
  </si>
  <si>
    <t>633BD582663FEAA5</t>
  </si>
  <si>
    <t>Procesos de planeación, programación, presupuestación y evaluación, que promuevan la toma de decisiones oportunas y pertinentes, para mejorar el desempeño de los agentes educativos.</t>
  </si>
  <si>
    <t>CC165AAEFD64DCB7</t>
  </si>
  <si>
    <t>(Número de personal de apoyo a la educación evaluados / Total de personal de apoyo a la educación) * 100</t>
  </si>
  <si>
    <t>Lista de trabajadores de apoyo a la educación evaluados.</t>
  </si>
  <si>
    <t>ECB389D7BA9C1DC5</t>
  </si>
  <si>
    <t>1634E2901BB4B3C9</t>
  </si>
  <si>
    <t>DB3B5954E6EEEB96</t>
  </si>
  <si>
    <t>(Total de metas ejecutadas durante el periodo evaluado / Total de metas programadas durante el periodo) * 100</t>
  </si>
  <si>
    <t>80%</t>
  </si>
  <si>
    <t>Informe de la H. Junta Directiva.</t>
  </si>
  <si>
    <t>EABA5D76D1DA5E96</t>
  </si>
  <si>
    <t>65%</t>
  </si>
  <si>
    <t>Informe de la H. Junta Directiva, estado financieros.</t>
  </si>
  <si>
    <t>Gasto a noviembre 2018</t>
  </si>
  <si>
    <t>701E5023294135E2</t>
  </si>
  <si>
    <t>96%</t>
  </si>
  <si>
    <t>B8793E45CD720157</t>
  </si>
  <si>
    <t>ABE4D4D0A0F9C4E3</t>
  </si>
  <si>
    <t>69448C78DE2585C6</t>
  </si>
  <si>
    <t>53%</t>
  </si>
  <si>
    <t>A23F9936482F1D1F</t>
  </si>
  <si>
    <t>(Número de normatividad actualizada e implementada/ Total de normatividad  requerida) * 100</t>
  </si>
  <si>
    <t>150%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</si>
</sst>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topLeftCell="A56" workbookViewId="0">
      <selection activeCell="C58" sqref="C5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186.85546875" bestFit="1" customWidth="1"/>
    <col min="7" max="7" width="84.85546875" bestFit="1" customWidth="1"/>
    <col min="8" max="8" width="20" bestFit="1" customWidth="1"/>
    <col min="9" max="9" width="67.5703125" bestFit="1" customWidth="1"/>
    <col min="10" max="10" width="153.7109375" bestFit="1" customWidth="1"/>
    <col min="11" max="11" width="16.28515625" bestFit="1" customWidth="1"/>
    <col min="12" max="12" width="20.85546875" bestFit="1" customWidth="1"/>
    <col min="13" max="13" width="15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8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360</v>
      </c>
      <c r="B8" s="2" t="s">
        <v>55</v>
      </c>
      <c r="C8" s="2" t="s">
        <v>361</v>
      </c>
      <c r="D8" s="2" t="s">
        <v>362</v>
      </c>
      <c r="E8" s="2" t="s">
        <v>93</v>
      </c>
      <c r="F8" s="2" t="s">
        <v>130</v>
      </c>
      <c r="G8" s="2" t="s">
        <v>131</v>
      </c>
      <c r="H8" s="2" t="s">
        <v>59</v>
      </c>
      <c r="I8" s="2" t="s">
        <v>132</v>
      </c>
      <c r="J8" s="2" t="s">
        <v>133</v>
      </c>
      <c r="K8" s="2" t="s">
        <v>62</v>
      </c>
      <c r="L8" s="2" t="s">
        <v>82</v>
      </c>
      <c r="M8" s="2" t="s">
        <v>134</v>
      </c>
      <c r="N8" s="2" t="s">
        <v>135</v>
      </c>
      <c r="O8" s="2" t="s">
        <v>66</v>
      </c>
      <c r="P8" s="2" t="s">
        <v>363</v>
      </c>
      <c r="Q8" s="2" t="s">
        <v>67</v>
      </c>
      <c r="R8" s="2" t="s">
        <v>137</v>
      </c>
      <c r="S8" s="2" t="s">
        <v>69</v>
      </c>
      <c r="T8" s="2" t="s">
        <v>364</v>
      </c>
      <c r="U8" s="2" t="s">
        <v>362</v>
      </c>
      <c r="V8" s="2" t="s">
        <v>70</v>
      </c>
    </row>
    <row r="9" spans="1:22" ht="45" customHeight="1" x14ac:dyDescent="0.25">
      <c r="A9" s="2" t="s">
        <v>365</v>
      </c>
      <c r="B9" s="2" t="s">
        <v>55</v>
      </c>
      <c r="C9" s="2" t="s">
        <v>361</v>
      </c>
      <c r="D9" s="2" t="s">
        <v>362</v>
      </c>
      <c r="E9" s="2" t="s">
        <v>93</v>
      </c>
      <c r="F9" s="2" t="s">
        <v>138</v>
      </c>
      <c r="G9" s="2" t="s">
        <v>139</v>
      </c>
      <c r="H9" s="2" t="s">
        <v>81</v>
      </c>
      <c r="I9" s="2" t="s">
        <v>140</v>
      </c>
      <c r="J9" s="2" t="s">
        <v>141</v>
      </c>
      <c r="K9" s="2" t="s">
        <v>62</v>
      </c>
      <c r="L9" s="2" t="s">
        <v>128</v>
      </c>
      <c r="M9" s="2" t="s">
        <v>142</v>
      </c>
      <c r="N9" s="2" t="s">
        <v>75</v>
      </c>
      <c r="O9" s="2" t="s">
        <v>66</v>
      </c>
      <c r="P9" s="2" t="s">
        <v>366</v>
      </c>
      <c r="Q9" s="2" t="s">
        <v>67</v>
      </c>
      <c r="R9" s="2" t="s">
        <v>143</v>
      </c>
      <c r="S9" s="2" t="s">
        <v>78</v>
      </c>
      <c r="T9" s="2" t="s">
        <v>364</v>
      </c>
      <c r="U9" s="2" t="s">
        <v>362</v>
      </c>
      <c r="V9" s="2" t="s">
        <v>70</v>
      </c>
    </row>
    <row r="10" spans="1:22" ht="45" customHeight="1" x14ac:dyDescent="0.25">
      <c r="A10" s="2" t="s">
        <v>367</v>
      </c>
      <c r="B10" s="2" t="s">
        <v>55</v>
      </c>
      <c r="C10" s="2" t="s">
        <v>361</v>
      </c>
      <c r="D10" s="2" t="s">
        <v>362</v>
      </c>
      <c r="E10" s="2" t="s">
        <v>93</v>
      </c>
      <c r="F10" s="2" t="s">
        <v>144</v>
      </c>
      <c r="G10" s="2" t="s">
        <v>145</v>
      </c>
      <c r="H10" s="2" t="s">
        <v>59</v>
      </c>
      <c r="I10" s="2" t="s">
        <v>146</v>
      </c>
      <c r="J10" s="2" t="s">
        <v>147</v>
      </c>
      <c r="K10" s="2" t="s">
        <v>62</v>
      </c>
      <c r="L10" s="2" t="s">
        <v>82</v>
      </c>
      <c r="M10" s="2" t="s">
        <v>84</v>
      </c>
      <c r="N10" s="2" t="s">
        <v>84</v>
      </c>
      <c r="O10" s="2" t="s">
        <v>66</v>
      </c>
      <c r="P10" s="2" t="s">
        <v>368</v>
      </c>
      <c r="Q10" s="2" t="s">
        <v>67</v>
      </c>
      <c r="R10" s="2" t="s">
        <v>148</v>
      </c>
      <c r="S10" s="2" t="s">
        <v>69</v>
      </c>
      <c r="T10" s="2" t="s">
        <v>364</v>
      </c>
      <c r="U10" s="2" t="s">
        <v>362</v>
      </c>
      <c r="V10" s="2" t="s">
        <v>70</v>
      </c>
    </row>
    <row r="11" spans="1:22" ht="45" customHeight="1" x14ac:dyDescent="0.25">
      <c r="A11" s="2" t="s">
        <v>369</v>
      </c>
      <c r="B11" s="2" t="s">
        <v>55</v>
      </c>
      <c r="C11" s="2" t="s">
        <v>361</v>
      </c>
      <c r="D11" s="2" t="s">
        <v>362</v>
      </c>
      <c r="E11" s="2" t="s">
        <v>93</v>
      </c>
      <c r="F11" s="2" t="s">
        <v>149</v>
      </c>
      <c r="G11" s="2" t="s">
        <v>150</v>
      </c>
      <c r="H11" s="2" t="s">
        <v>59</v>
      </c>
      <c r="I11" s="2" t="s">
        <v>151</v>
      </c>
      <c r="J11" s="2" t="s">
        <v>152</v>
      </c>
      <c r="K11" s="2" t="s">
        <v>62</v>
      </c>
      <c r="L11" s="2" t="s">
        <v>82</v>
      </c>
      <c r="M11" s="2" t="s">
        <v>153</v>
      </c>
      <c r="N11" s="2" t="s">
        <v>154</v>
      </c>
      <c r="O11" s="2" t="s">
        <v>66</v>
      </c>
      <c r="P11" s="2" t="s">
        <v>370</v>
      </c>
      <c r="Q11" s="2" t="s">
        <v>67</v>
      </c>
      <c r="R11" s="2" t="s">
        <v>155</v>
      </c>
      <c r="S11" s="2" t="s">
        <v>69</v>
      </c>
      <c r="T11" s="2" t="s">
        <v>364</v>
      </c>
      <c r="U11" s="2" t="s">
        <v>362</v>
      </c>
      <c r="V11" s="2" t="s">
        <v>70</v>
      </c>
    </row>
    <row r="12" spans="1:22" ht="45" customHeight="1" x14ac:dyDescent="0.25">
      <c r="A12" s="2" t="s">
        <v>371</v>
      </c>
      <c r="B12" s="2" t="s">
        <v>55</v>
      </c>
      <c r="C12" s="2" t="s">
        <v>361</v>
      </c>
      <c r="D12" s="2" t="s">
        <v>362</v>
      </c>
      <c r="E12" s="2" t="s">
        <v>156</v>
      </c>
      <c r="F12" s="2" t="s">
        <v>372</v>
      </c>
      <c r="G12" s="2" t="s">
        <v>373</v>
      </c>
      <c r="H12" s="2" t="s">
        <v>81</v>
      </c>
      <c r="I12" s="2" t="s">
        <v>157</v>
      </c>
      <c r="J12" s="2" t="s">
        <v>374</v>
      </c>
      <c r="K12" s="2" t="s">
        <v>62</v>
      </c>
      <c r="L12" s="2" t="s">
        <v>128</v>
      </c>
      <c r="M12" s="2" t="s">
        <v>158</v>
      </c>
      <c r="N12" s="2" t="s">
        <v>159</v>
      </c>
      <c r="O12" s="2" t="s">
        <v>66</v>
      </c>
      <c r="P12" s="2" t="s">
        <v>375</v>
      </c>
      <c r="Q12" s="2" t="s">
        <v>67</v>
      </c>
      <c r="R12" s="2" t="s">
        <v>160</v>
      </c>
      <c r="S12" s="2" t="s">
        <v>101</v>
      </c>
      <c r="T12" s="2" t="s">
        <v>364</v>
      </c>
      <c r="U12" s="2" t="s">
        <v>362</v>
      </c>
      <c r="V12" s="2" t="s">
        <v>70</v>
      </c>
    </row>
    <row r="13" spans="1:22" ht="45" customHeight="1" x14ac:dyDescent="0.25">
      <c r="A13" s="2" t="s">
        <v>376</v>
      </c>
      <c r="B13" s="2" t="s">
        <v>55</v>
      </c>
      <c r="C13" s="2" t="s">
        <v>361</v>
      </c>
      <c r="D13" s="2" t="s">
        <v>362</v>
      </c>
      <c r="E13" s="2" t="s">
        <v>156</v>
      </c>
      <c r="F13" s="2" t="s">
        <v>377</v>
      </c>
      <c r="G13" s="2" t="s">
        <v>161</v>
      </c>
      <c r="H13" s="2" t="s">
        <v>81</v>
      </c>
      <c r="I13" s="2" t="s">
        <v>162</v>
      </c>
      <c r="J13" s="2" t="s">
        <v>378</v>
      </c>
      <c r="K13" s="2" t="s">
        <v>62</v>
      </c>
      <c r="L13" s="2" t="s">
        <v>128</v>
      </c>
      <c r="M13" s="2" t="s">
        <v>163</v>
      </c>
      <c r="N13" s="2" t="s">
        <v>164</v>
      </c>
      <c r="O13" s="2" t="s">
        <v>66</v>
      </c>
      <c r="P13" s="2" t="s">
        <v>379</v>
      </c>
      <c r="Q13" s="2" t="s">
        <v>67</v>
      </c>
      <c r="R13" s="2" t="s">
        <v>165</v>
      </c>
      <c r="S13" s="2" t="s">
        <v>101</v>
      </c>
      <c r="T13" s="2" t="s">
        <v>364</v>
      </c>
      <c r="U13" s="2" t="s">
        <v>362</v>
      </c>
      <c r="V13" s="2" t="s">
        <v>70</v>
      </c>
    </row>
    <row r="14" spans="1:22" ht="45" customHeight="1" x14ac:dyDescent="0.25">
      <c r="A14" s="2" t="s">
        <v>380</v>
      </c>
      <c r="B14" s="2" t="s">
        <v>55</v>
      </c>
      <c r="C14" s="2" t="s">
        <v>361</v>
      </c>
      <c r="D14" s="2" t="s">
        <v>362</v>
      </c>
      <c r="E14" s="2" t="s">
        <v>156</v>
      </c>
      <c r="F14" s="2" t="s">
        <v>166</v>
      </c>
      <c r="G14" s="2" t="s">
        <v>167</v>
      </c>
      <c r="H14" s="2" t="s">
        <v>168</v>
      </c>
      <c r="I14" s="2" t="s">
        <v>169</v>
      </c>
      <c r="J14" s="2" t="s">
        <v>170</v>
      </c>
      <c r="K14" s="2" t="s">
        <v>62</v>
      </c>
      <c r="L14" s="2" t="s">
        <v>128</v>
      </c>
      <c r="M14" s="2" t="s">
        <v>98</v>
      </c>
      <c r="N14" s="2" t="s">
        <v>99</v>
      </c>
      <c r="O14" s="2" t="s">
        <v>66</v>
      </c>
      <c r="P14" s="2" t="s">
        <v>381</v>
      </c>
      <c r="Q14" s="2" t="s">
        <v>67</v>
      </c>
      <c r="R14" s="2" t="s">
        <v>171</v>
      </c>
      <c r="S14" s="2" t="s">
        <v>101</v>
      </c>
      <c r="T14" s="2" t="s">
        <v>364</v>
      </c>
      <c r="U14" s="2" t="s">
        <v>362</v>
      </c>
      <c r="V14" s="2" t="s">
        <v>70</v>
      </c>
    </row>
    <row r="15" spans="1:22" ht="45" customHeight="1" x14ac:dyDescent="0.25">
      <c r="A15" s="2" t="s">
        <v>382</v>
      </c>
      <c r="B15" s="2" t="s">
        <v>55</v>
      </c>
      <c r="C15" s="2" t="s">
        <v>361</v>
      </c>
      <c r="D15" s="2" t="s">
        <v>362</v>
      </c>
      <c r="E15" s="2" t="s">
        <v>156</v>
      </c>
      <c r="F15" s="2" t="s">
        <v>172</v>
      </c>
      <c r="G15" s="2" t="s">
        <v>173</v>
      </c>
      <c r="H15" s="2" t="s">
        <v>168</v>
      </c>
      <c r="I15" s="2" t="s">
        <v>174</v>
      </c>
      <c r="J15" s="2" t="s">
        <v>383</v>
      </c>
      <c r="K15" s="2" t="s">
        <v>62</v>
      </c>
      <c r="L15" s="2" t="s">
        <v>82</v>
      </c>
      <c r="M15" s="2" t="s">
        <v>175</v>
      </c>
      <c r="N15" s="2" t="s">
        <v>176</v>
      </c>
      <c r="O15" s="2" t="s">
        <v>66</v>
      </c>
      <c r="P15" s="2" t="s">
        <v>384</v>
      </c>
      <c r="Q15" s="2" t="s">
        <v>67</v>
      </c>
      <c r="R15" s="2" t="s">
        <v>177</v>
      </c>
      <c r="S15" s="2" t="s">
        <v>69</v>
      </c>
      <c r="T15" s="2" t="s">
        <v>364</v>
      </c>
      <c r="U15" s="2" t="s">
        <v>362</v>
      </c>
      <c r="V15" s="2" t="s">
        <v>70</v>
      </c>
    </row>
    <row r="16" spans="1:22" ht="45" customHeight="1" x14ac:dyDescent="0.25">
      <c r="A16" s="2" t="s">
        <v>385</v>
      </c>
      <c r="B16" s="2" t="s">
        <v>55</v>
      </c>
      <c r="C16" s="2" t="s">
        <v>361</v>
      </c>
      <c r="D16" s="2" t="s">
        <v>362</v>
      </c>
      <c r="E16" s="2" t="s">
        <v>156</v>
      </c>
      <c r="F16" s="2" t="s">
        <v>178</v>
      </c>
      <c r="G16" s="2" t="s">
        <v>179</v>
      </c>
      <c r="H16" s="2" t="s">
        <v>81</v>
      </c>
      <c r="I16" s="2" t="s">
        <v>180</v>
      </c>
      <c r="J16" s="2" t="s">
        <v>181</v>
      </c>
      <c r="K16" s="2" t="s">
        <v>62</v>
      </c>
      <c r="L16" s="2" t="s">
        <v>82</v>
      </c>
      <c r="M16" s="2" t="s">
        <v>182</v>
      </c>
      <c r="N16" s="2" t="s">
        <v>183</v>
      </c>
      <c r="O16" s="2" t="s">
        <v>66</v>
      </c>
      <c r="P16" s="2" t="s">
        <v>386</v>
      </c>
      <c r="Q16" s="2" t="s">
        <v>67</v>
      </c>
      <c r="R16" s="2" t="s">
        <v>184</v>
      </c>
      <c r="S16" s="2" t="s">
        <v>185</v>
      </c>
      <c r="T16" s="2" t="s">
        <v>364</v>
      </c>
      <c r="U16" s="2" t="s">
        <v>362</v>
      </c>
      <c r="V16" s="2" t="s">
        <v>70</v>
      </c>
    </row>
    <row r="17" spans="1:22" ht="45" customHeight="1" x14ac:dyDescent="0.25">
      <c r="A17" s="2" t="s">
        <v>387</v>
      </c>
      <c r="B17" s="2" t="s">
        <v>55</v>
      </c>
      <c r="C17" s="2" t="s">
        <v>361</v>
      </c>
      <c r="D17" s="2" t="s">
        <v>362</v>
      </c>
      <c r="E17" s="2" t="s">
        <v>156</v>
      </c>
      <c r="F17" s="2" t="s">
        <v>186</v>
      </c>
      <c r="G17" s="2" t="s">
        <v>187</v>
      </c>
      <c r="H17" s="2" t="s">
        <v>168</v>
      </c>
      <c r="I17" s="2" t="s">
        <v>188</v>
      </c>
      <c r="J17" s="2" t="s">
        <v>189</v>
      </c>
      <c r="K17" s="2" t="s">
        <v>62</v>
      </c>
      <c r="L17" s="2" t="s">
        <v>63</v>
      </c>
      <c r="M17" s="2" t="s">
        <v>190</v>
      </c>
      <c r="N17" s="2" t="s">
        <v>191</v>
      </c>
      <c r="O17" s="2" t="s">
        <v>66</v>
      </c>
      <c r="P17" s="2" t="s">
        <v>388</v>
      </c>
      <c r="Q17" s="2" t="s">
        <v>67</v>
      </c>
      <c r="R17" s="2" t="s">
        <v>192</v>
      </c>
      <c r="S17" s="2" t="s">
        <v>185</v>
      </c>
      <c r="T17" s="2" t="s">
        <v>364</v>
      </c>
      <c r="U17" s="2" t="s">
        <v>362</v>
      </c>
      <c r="V17" s="2" t="s">
        <v>70</v>
      </c>
    </row>
    <row r="18" spans="1:22" ht="45" customHeight="1" x14ac:dyDescent="0.25">
      <c r="A18" s="2" t="s">
        <v>389</v>
      </c>
      <c r="B18" s="2" t="s">
        <v>55</v>
      </c>
      <c r="C18" s="2" t="s">
        <v>361</v>
      </c>
      <c r="D18" s="2" t="s">
        <v>362</v>
      </c>
      <c r="E18" s="2" t="s">
        <v>156</v>
      </c>
      <c r="F18" s="2" t="s">
        <v>390</v>
      </c>
      <c r="G18" s="2" t="s">
        <v>193</v>
      </c>
      <c r="H18" s="2" t="s">
        <v>168</v>
      </c>
      <c r="I18" s="2" t="s">
        <v>194</v>
      </c>
      <c r="J18" s="2" t="s">
        <v>195</v>
      </c>
      <c r="K18" s="2" t="s">
        <v>62</v>
      </c>
      <c r="L18" s="2" t="s">
        <v>82</v>
      </c>
      <c r="M18" s="2" t="s">
        <v>182</v>
      </c>
      <c r="N18" s="2" t="s">
        <v>196</v>
      </c>
      <c r="O18" s="2" t="s">
        <v>66</v>
      </c>
      <c r="P18" s="2" t="s">
        <v>259</v>
      </c>
      <c r="Q18" s="2" t="s">
        <v>67</v>
      </c>
      <c r="R18" s="2" t="s">
        <v>197</v>
      </c>
      <c r="S18" s="2" t="s">
        <v>101</v>
      </c>
      <c r="T18" s="2" t="s">
        <v>364</v>
      </c>
      <c r="U18" s="2" t="s">
        <v>362</v>
      </c>
      <c r="V18" s="2" t="s">
        <v>70</v>
      </c>
    </row>
    <row r="19" spans="1:22" ht="45" customHeight="1" x14ac:dyDescent="0.25">
      <c r="A19" s="2" t="s">
        <v>391</v>
      </c>
      <c r="B19" s="2" t="s">
        <v>55</v>
      </c>
      <c r="C19" s="2" t="s">
        <v>361</v>
      </c>
      <c r="D19" s="2" t="s">
        <v>362</v>
      </c>
      <c r="E19" s="2" t="s">
        <v>156</v>
      </c>
      <c r="F19" s="2" t="s">
        <v>198</v>
      </c>
      <c r="G19" s="2" t="s">
        <v>199</v>
      </c>
      <c r="H19" s="2" t="s">
        <v>81</v>
      </c>
      <c r="I19" s="2" t="s">
        <v>200</v>
      </c>
      <c r="J19" s="2" t="s">
        <v>201</v>
      </c>
      <c r="K19" s="2" t="s">
        <v>62</v>
      </c>
      <c r="L19" s="2" t="s">
        <v>82</v>
      </c>
      <c r="M19" s="2" t="s">
        <v>202</v>
      </c>
      <c r="N19" s="2" t="s">
        <v>203</v>
      </c>
      <c r="O19" s="2" t="s">
        <v>66</v>
      </c>
      <c r="P19" s="2" t="s">
        <v>392</v>
      </c>
      <c r="Q19" s="2" t="s">
        <v>67</v>
      </c>
      <c r="R19" s="2" t="s">
        <v>204</v>
      </c>
      <c r="S19" s="2" t="s">
        <v>101</v>
      </c>
      <c r="T19" s="2" t="s">
        <v>364</v>
      </c>
      <c r="U19" s="2" t="s">
        <v>362</v>
      </c>
      <c r="V19" s="2" t="s">
        <v>70</v>
      </c>
    </row>
    <row r="20" spans="1:22" ht="45" customHeight="1" x14ac:dyDescent="0.25">
      <c r="A20" s="2" t="s">
        <v>393</v>
      </c>
      <c r="B20" s="2" t="s">
        <v>55</v>
      </c>
      <c r="C20" s="2" t="s">
        <v>361</v>
      </c>
      <c r="D20" s="2" t="s">
        <v>362</v>
      </c>
      <c r="E20" s="2" t="s">
        <v>156</v>
      </c>
      <c r="F20" s="2" t="s">
        <v>205</v>
      </c>
      <c r="G20" s="2" t="s">
        <v>206</v>
      </c>
      <c r="H20" s="2" t="s">
        <v>81</v>
      </c>
      <c r="I20" s="2" t="s">
        <v>207</v>
      </c>
      <c r="J20" s="2" t="s">
        <v>208</v>
      </c>
      <c r="K20" s="2" t="s">
        <v>62</v>
      </c>
      <c r="L20" s="2" t="s">
        <v>128</v>
      </c>
      <c r="M20" s="2" t="s">
        <v>7</v>
      </c>
      <c r="N20" s="2" t="s">
        <v>209</v>
      </c>
      <c r="O20" s="2" t="s">
        <v>66</v>
      </c>
      <c r="P20" s="2" t="s">
        <v>394</v>
      </c>
      <c r="Q20" s="2" t="s">
        <v>67</v>
      </c>
      <c r="R20" s="2" t="s">
        <v>210</v>
      </c>
      <c r="S20" s="2" t="s">
        <v>101</v>
      </c>
      <c r="T20" s="2" t="s">
        <v>364</v>
      </c>
      <c r="U20" s="2" t="s">
        <v>362</v>
      </c>
      <c r="V20" s="2" t="s">
        <v>70</v>
      </c>
    </row>
    <row r="21" spans="1:22" ht="45" customHeight="1" x14ac:dyDescent="0.25">
      <c r="A21" s="2" t="s">
        <v>395</v>
      </c>
      <c r="B21" s="2" t="s">
        <v>55</v>
      </c>
      <c r="C21" s="2" t="s">
        <v>361</v>
      </c>
      <c r="D21" s="2" t="s">
        <v>362</v>
      </c>
      <c r="E21" s="2" t="s">
        <v>156</v>
      </c>
      <c r="F21" s="2" t="s">
        <v>211</v>
      </c>
      <c r="G21" s="2" t="s">
        <v>212</v>
      </c>
      <c r="H21" s="2" t="s">
        <v>81</v>
      </c>
      <c r="I21" s="2" t="s">
        <v>213</v>
      </c>
      <c r="J21" s="2" t="s">
        <v>396</v>
      </c>
      <c r="K21" s="2" t="s">
        <v>62</v>
      </c>
      <c r="L21" s="2" t="s">
        <v>128</v>
      </c>
      <c r="M21" s="2" t="s">
        <v>66</v>
      </c>
      <c r="N21" s="2" t="s">
        <v>8</v>
      </c>
      <c r="O21" s="2" t="s">
        <v>66</v>
      </c>
      <c r="P21" s="2" t="s">
        <v>397</v>
      </c>
      <c r="Q21" s="2" t="s">
        <v>67</v>
      </c>
      <c r="R21" s="2" t="s">
        <v>214</v>
      </c>
      <c r="S21" s="2" t="s">
        <v>101</v>
      </c>
      <c r="T21" s="2" t="s">
        <v>364</v>
      </c>
      <c r="U21" s="2" t="s">
        <v>362</v>
      </c>
      <c r="V21" s="2" t="s">
        <v>70</v>
      </c>
    </row>
    <row r="22" spans="1:22" ht="45" customHeight="1" x14ac:dyDescent="0.25">
      <c r="A22" s="2" t="s">
        <v>398</v>
      </c>
      <c r="B22" s="2" t="s">
        <v>55</v>
      </c>
      <c r="C22" s="2" t="s">
        <v>361</v>
      </c>
      <c r="D22" s="2" t="s">
        <v>362</v>
      </c>
      <c r="E22" s="2" t="s">
        <v>156</v>
      </c>
      <c r="F22" s="2" t="s">
        <v>215</v>
      </c>
      <c r="G22" s="2" t="s">
        <v>216</v>
      </c>
      <c r="H22" s="2" t="s">
        <v>168</v>
      </c>
      <c r="I22" s="2" t="s">
        <v>217</v>
      </c>
      <c r="J22" s="2" t="s">
        <v>218</v>
      </c>
      <c r="K22" s="2" t="s">
        <v>62</v>
      </c>
      <c r="L22" s="2" t="s">
        <v>128</v>
      </c>
      <c r="M22" s="2" t="s">
        <v>219</v>
      </c>
      <c r="N22" s="2" t="s">
        <v>136</v>
      </c>
      <c r="O22" s="2" t="s">
        <v>66</v>
      </c>
      <c r="P22" s="2" t="s">
        <v>399</v>
      </c>
      <c r="Q22" s="2" t="s">
        <v>67</v>
      </c>
      <c r="R22" s="2" t="s">
        <v>220</v>
      </c>
      <c r="S22" s="2" t="s">
        <v>101</v>
      </c>
      <c r="T22" s="2" t="s">
        <v>364</v>
      </c>
      <c r="U22" s="2" t="s">
        <v>362</v>
      </c>
      <c r="V22" s="2" t="s">
        <v>70</v>
      </c>
    </row>
    <row r="23" spans="1:22" ht="45" customHeight="1" x14ac:dyDescent="0.25">
      <c r="A23" s="2" t="s">
        <v>400</v>
      </c>
      <c r="B23" s="2" t="s">
        <v>55</v>
      </c>
      <c r="C23" s="2" t="s">
        <v>361</v>
      </c>
      <c r="D23" s="2" t="s">
        <v>362</v>
      </c>
      <c r="E23" s="2" t="s">
        <v>401</v>
      </c>
      <c r="F23" s="2" t="s">
        <v>402</v>
      </c>
      <c r="G23" s="2" t="s">
        <v>221</v>
      </c>
      <c r="H23" s="2" t="s">
        <v>81</v>
      </c>
      <c r="I23" s="2" t="s">
        <v>222</v>
      </c>
      <c r="J23" s="2" t="s">
        <v>223</v>
      </c>
      <c r="K23" s="2" t="s">
        <v>62</v>
      </c>
      <c r="L23" s="2" t="s">
        <v>128</v>
      </c>
      <c r="M23" s="2" t="s">
        <v>163</v>
      </c>
      <c r="N23" s="2" t="s">
        <v>164</v>
      </c>
      <c r="O23" s="2" t="s">
        <v>66</v>
      </c>
      <c r="P23" s="2" t="s">
        <v>379</v>
      </c>
      <c r="Q23" s="2" t="s">
        <v>67</v>
      </c>
      <c r="R23" s="2" t="s">
        <v>224</v>
      </c>
      <c r="S23" s="2" t="s">
        <v>101</v>
      </c>
      <c r="T23" s="2" t="s">
        <v>364</v>
      </c>
      <c r="U23" s="2" t="s">
        <v>362</v>
      </c>
      <c r="V23" s="2" t="s">
        <v>70</v>
      </c>
    </row>
    <row r="24" spans="1:22" ht="45" customHeight="1" x14ac:dyDescent="0.25">
      <c r="A24" s="2" t="s">
        <v>403</v>
      </c>
      <c r="B24" s="2" t="s">
        <v>55</v>
      </c>
      <c r="C24" s="2" t="s">
        <v>361</v>
      </c>
      <c r="D24" s="2" t="s">
        <v>362</v>
      </c>
      <c r="E24" s="2" t="s">
        <v>401</v>
      </c>
      <c r="F24" s="2" t="s">
        <v>225</v>
      </c>
      <c r="G24" s="2" t="s">
        <v>226</v>
      </c>
      <c r="H24" s="2" t="s">
        <v>81</v>
      </c>
      <c r="I24" s="2" t="s">
        <v>227</v>
      </c>
      <c r="J24" s="2" t="s">
        <v>228</v>
      </c>
      <c r="K24" s="2" t="s">
        <v>62</v>
      </c>
      <c r="L24" s="2" t="s">
        <v>82</v>
      </c>
      <c r="M24" s="2" t="s">
        <v>229</v>
      </c>
      <c r="N24" s="2" t="s">
        <v>230</v>
      </c>
      <c r="O24" s="2" t="s">
        <v>66</v>
      </c>
      <c r="P24" s="2" t="s">
        <v>404</v>
      </c>
      <c r="Q24" s="2" t="s">
        <v>67</v>
      </c>
      <c r="R24" s="2" t="s">
        <v>231</v>
      </c>
      <c r="S24" s="2" t="s">
        <v>101</v>
      </c>
      <c r="T24" s="2" t="s">
        <v>364</v>
      </c>
      <c r="U24" s="2" t="s">
        <v>362</v>
      </c>
      <c r="V24" s="2" t="s">
        <v>70</v>
      </c>
    </row>
    <row r="25" spans="1:22" ht="45" customHeight="1" x14ac:dyDescent="0.25">
      <c r="A25" s="2" t="s">
        <v>405</v>
      </c>
      <c r="B25" s="2" t="s">
        <v>55</v>
      </c>
      <c r="C25" s="2" t="s">
        <v>361</v>
      </c>
      <c r="D25" s="2" t="s">
        <v>362</v>
      </c>
      <c r="E25" s="2" t="s">
        <v>401</v>
      </c>
      <c r="F25" s="2" t="s">
        <v>232</v>
      </c>
      <c r="G25" s="2" t="s">
        <v>233</v>
      </c>
      <c r="H25" s="2" t="s">
        <v>81</v>
      </c>
      <c r="I25" s="2" t="s">
        <v>234</v>
      </c>
      <c r="J25" s="2" t="s">
        <v>235</v>
      </c>
      <c r="K25" s="2" t="s">
        <v>62</v>
      </c>
      <c r="L25" s="2" t="s">
        <v>128</v>
      </c>
      <c r="M25" s="2" t="s">
        <v>236</v>
      </c>
      <c r="N25" s="2" t="s">
        <v>11</v>
      </c>
      <c r="O25" s="2" t="s">
        <v>66</v>
      </c>
      <c r="P25" s="2" t="s">
        <v>397</v>
      </c>
      <c r="Q25" s="2" t="s">
        <v>67</v>
      </c>
      <c r="R25" s="2" t="s">
        <v>237</v>
      </c>
      <c r="S25" s="2" t="s">
        <v>238</v>
      </c>
      <c r="T25" s="2" t="s">
        <v>364</v>
      </c>
      <c r="U25" s="2" t="s">
        <v>362</v>
      </c>
      <c r="V25" s="2" t="s">
        <v>70</v>
      </c>
    </row>
    <row r="26" spans="1:22" ht="45" customHeight="1" x14ac:dyDescent="0.25">
      <c r="A26" s="2" t="s">
        <v>406</v>
      </c>
      <c r="B26" s="2" t="s">
        <v>55</v>
      </c>
      <c r="C26" s="2" t="s">
        <v>361</v>
      </c>
      <c r="D26" s="2" t="s">
        <v>362</v>
      </c>
      <c r="E26" s="2" t="s">
        <v>401</v>
      </c>
      <c r="F26" s="2" t="s">
        <v>239</v>
      </c>
      <c r="G26" s="2" t="s">
        <v>240</v>
      </c>
      <c r="H26" s="2" t="s">
        <v>81</v>
      </c>
      <c r="I26" s="2" t="s">
        <v>227</v>
      </c>
      <c r="J26" s="2" t="s">
        <v>241</v>
      </c>
      <c r="K26" s="2" t="s">
        <v>62</v>
      </c>
      <c r="L26" s="2" t="s">
        <v>82</v>
      </c>
      <c r="M26" s="2" t="s">
        <v>242</v>
      </c>
      <c r="N26" s="2" t="s">
        <v>243</v>
      </c>
      <c r="O26" s="2" t="s">
        <v>66</v>
      </c>
      <c r="P26" s="2" t="s">
        <v>407</v>
      </c>
      <c r="Q26" s="2" t="s">
        <v>67</v>
      </c>
      <c r="R26" s="2" t="s">
        <v>244</v>
      </c>
      <c r="S26" s="2" t="s">
        <v>238</v>
      </c>
      <c r="T26" s="2" t="s">
        <v>364</v>
      </c>
      <c r="U26" s="2" t="s">
        <v>362</v>
      </c>
      <c r="V26" s="2" t="s">
        <v>70</v>
      </c>
    </row>
    <row r="27" spans="1:22" ht="45" customHeight="1" x14ac:dyDescent="0.25">
      <c r="A27" s="2" t="s">
        <v>408</v>
      </c>
      <c r="B27" s="2" t="s">
        <v>55</v>
      </c>
      <c r="C27" s="2" t="s">
        <v>361</v>
      </c>
      <c r="D27" s="2" t="s">
        <v>362</v>
      </c>
      <c r="E27" s="2" t="s">
        <v>401</v>
      </c>
      <c r="F27" s="2" t="s">
        <v>245</v>
      </c>
      <c r="G27" s="2" t="s">
        <v>246</v>
      </c>
      <c r="H27" s="2" t="s">
        <v>81</v>
      </c>
      <c r="I27" s="2" t="s">
        <v>247</v>
      </c>
      <c r="J27" s="2" t="s">
        <v>248</v>
      </c>
      <c r="K27" s="2" t="s">
        <v>62</v>
      </c>
      <c r="L27" s="2" t="s">
        <v>128</v>
      </c>
      <c r="M27" s="2" t="s">
        <v>123</v>
      </c>
      <c r="N27" s="2" t="s">
        <v>136</v>
      </c>
      <c r="O27" s="2" t="s">
        <v>66</v>
      </c>
      <c r="P27" s="2" t="s">
        <v>409</v>
      </c>
      <c r="Q27" s="2" t="s">
        <v>67</v>
      </c>
      <c r="R27" s="2" t="s">
        <v>249</v>
      </c>
      <c r="S27" s="2" t="s">
        <v>238</v>
      </c>
      <c r="T27" s="2" t="s">
        <v>364</v>
      </c>
      <c r="U27" s="2" t="s">
        <v>362</v>
      </c>
      <c r="V27" s="2" t="s">
        <v>70</v>
      </c>
    </row>
    <row r="28" spans="1:22" ht="45" customHeight="1" x14ac:dyDescent="0.25">
      <c r="A28" s="2" t="s">
        <v>410</v>
      </c>
      <c r="B28" s="2" t="s">
        <v>55</v>
      </c>
      <c r="C28" s="2" t="s">
        <v>361</v>
      </c>
      <c r="D28" s="2" t="s">
        <v>362</v>
      </c>
      <c r="E28" s="2" t="s">
        <v>401</v>
      </c>
      <c r="F28" s="2" t="s">
        <v>250</v>
      </c>
      <c r="G28" s="2" t="s">
        <v>411</v>
      </c>
      <c r="H28" s="2" t="s">
        <v>81</v>
      </c>
      <c r="I28" s="2" t="s">
        <v>251</v>
      </c>
      <c r="J28" s="2" t="s">
        <v>252</v>
      </c>
      <c r="K28" s="2" t="s">
        <v>62</v>
      </c>
      <c r="L28" s="2" t="s">
        <v>82</v>
      </c>
      <c r="M28" s="2" t="s">
        <v>253</v>
      </c>
      <c r="N28" s="2" t="s">
        <v>253</v>
      </c>
      <c r="O28" s="2" t="s">
        <v>66</v>
      </c>
      <c r="P28" s="2" t="s">
        <v>412</v>
      </c>
      <c r="Q28" s="2" t="s">
        <v>67</v>
      </c>
      <c r="R28" s="2" t="s">
        <v>254</v>
      </c>
      <c r="S28" s="2" t="s">
        <v>101</v>
      </c>
      <c r="T28" s="2" t="s">
        <v>364</v>
      </c>
      <c r="U28" s="2" t="s">
        <v>362</v>
      </c>
      <c r="V28" s="2" t="s">
        <v>70</v>
      </c>
    </row>
    <row r="29" spans="1:22" ht="45" customHeight="1" x14ac:dyDescent="0.25">
      <c r="A29" s="2" t="s">
        <v>413</v>
      </c>
      <c r="B29" s="2" t="s">
        <v>55</v>
      </c>
      <c r="C29" s="2" t="s">
        <v>361</v>
      </c>
      <c r="D29" s="2" t="s">
        <v>362</v>
      </c>
      <c r="E29" s="2" t="s">
        <v>255</v>
      </c>
      <c r="F29" s="2" t="s">
        <v>414</v>
      </c>
      <c r="G29" s="2" t="s">
        <v>256</v>
      </c>
      <c r="H29" s="2" t="s">
        <v>81</v>
      </c>
      <c r="I29" s="2" t="s">
        <v>257</v>
      </c>
      <c r="J29" s="2" t="s">
        <v>258</v>
      </c>
      <c r="K29" s="2" t="s">
        <v>62</v>
      </c>
      <c r="L29" s="2" t="s">
        <v>128</v>
      </c>
      <c r="M29" s="2" t="s">
        <v>259</v>
      </c>
      <c r="N29" s="2" t="s">
        <v>260</v>
      </c>
      <c r="O29" s="2" t="s">
        <v>66</v>
      </c>
      <c r="P29" s="2" t="s">
        <v>386</v>
      </c>
      <c r="Q29" s="2" t="s">
        <v>67</v>
      </c>
      <c r="R29" s="2" t="s">
        <v>261</v>
      </c>
      <c r="S29" s="2" t="s">
        <v>101</v>
      </c>
      <c r="T29" s="2" t="s">
        <v>364</v>
      </c>
      <c r="U29" s="2" t="s">
        <v>362</v>
      </c>
      <c r="V29" s="2" t="s">
        <v>70</v>
      </c>
    </row>
    <row r="30" spans="1:22" ht="45" customHeight="1" x14ac:dyDescent="0.25">
      <c r="A30" s="2" t="s">
        <v>415</v>
      </c>
      <c r="B30" s="2" t="s">
        <v>55</v>
      </c>
      <c r="C30" s="2" t="s">
        <v>361</v>
      </c>
      <c r="D30" s="2" t="s">
        <v>362</v>
      </c>
      <c r="E30" s="2" t="s">
        <v>255</v>
      </c>
      <c r="F30" s="2" t="s">
        <v>416</v>
      </c>
      <c r="G30" s="2" t="s">
        <v>262</v>
      </c>
      <c r="H30" s="2" t="s">
        <v>168</v>
      </c>
      <c r="I30" s="2" t="s">
        <v>263</v>
      </c>
      <c r="J30" s="2" t="s">
        <v>264</v>
      </c>
      <c r="K30" s="2" t="s">
        <v>62</v>
      </c>
      <c r="L30" s="2" t="s">
        <v>128</v>
      </c>
      <c r="M30" s="2" t="s">
        <v>8</v>
      </c>
      <c r="N30" s="2" t="s">
        <v>265</v>
      </c>
      <c r="O30" s="2" t="s">
        <v>66</v>
      </c>
      <c r="P30" s="2" t="s">
        <v>397</v>
      </c>
      <c r="Q30" s="2" t="s">
        <v>67</v>
      </c>
      <c r="R30" s="2" t="s">
        <v>266</v>
      </c>
      <c r="S30" s="2" t="s">
        <v>101</v>
      </c>
      <c r="T30" s="2" t="s">
        <v>364</v>
      </c>
      <c r="U30" s="2" t="s">
        <v>362</v>
      </c>
      <c r="V30" s="2" t="s">
        <v>70</v>
      </c>
    </row>
    <row r="31" spans="1:22" ht="45" customHeight="1" x14ac:dyDescent="0.25">
      <c r="A31" s="2" t="s">
        <v>417</v>
      </c>
      <c r="B31" s="2" t="s">
        <v>55</v>
      </c>
      <c r="C31" s="2" t="s">
        <v>361</v>
      </c>
      <c r="D31" s="2" t="s">
        <v>362</v>
      </c>
      <c r="E31" s="2" t="s">
        <v>255</v>
      </c>
      <c r="F31" s="2" t="s">
        <v>418</v>
      </c>
      <c r="G31" s="2" t="s">
        <v>267</v>
      </c>
      <c r="H31" s="2" t="s">
        <v>81</v>
      </c>
      <c r="I31" s="2" t="s">
        <v>268</v>
      </c>
      <c r="J31" s="2" t="s">
        <v>269</v>
      </c>
      <c r="K31" s="2" t="s">
        <v>62</v>
      </c>
      <c r="L31" s="2" t="s">
        <v>128</v>
      </c>
      <c r="M31" s="2" t="s">
        <v>270</v>
      </c>
      <c r="N31" s="2" t="s">
        <v>11</v>
      </c>
      <c r="O31" s="2" t="s">
        <v>66</v>
      </c>
      <c r="P31" s="2" t="s">
        <v>381</v>
      </c>
      <c r="Q31" s="2" t="s">
        <v>67</v>
      </c>
      <c r="R31" s="2" t="s">
        <v>271</v>
      </c>
      <c r="S31" s="2" t="s">
        <v>101</v>
      </c>
      <c r="T31" s="2" t="s">
        <v>364</v>
      </c>
      <c r="U31" s="2" t="s">
        <v>362</v>
      </c>
      <c r="V31" s="2" t="s">
        <v>70</v>
      </c>
    </row>
    <row r="32" spans="1:22" ht="45" customHeight="1" x14ac:dyDescent="0.25">
      <c r="A32" s="2" t="s">
        <v>419</v>
      </c>
      <c r="B32" s="2" t="s">
        <v>55</v>
      </c>
      <c r="C32" s="2" t="s">
        <v>361</v>
      </c>
      <c r="D32" s="2" t="s">
        <v>362</v>
      </c>
      <c r="E32" s="2" t="s">
        <v>255</v>
      </c>
      <c r="F32" s="2" t="s">
        <v>272</v>
      </c>
      <c r="G32" s="2" t="s">
        <v>273</v>
      </c>
      <c r="H32" s="2" t="s">
        <v>81</v>
      </c>
      <c r="I32" s="2" t="s">
        <v>274</v>
      </c>
      <c r="J32" s="2" t="s">
        <v>275</v>
      </c>
      <c r="K32" s="2" t="s">
        <v>62</v>
      </c>
      <c r="L32" s="2" t="s">
        <v>128</v>
      </c>
      <c r="M32" s="2" t="s">
        <v>276</v>
      </c>
      <c r="N32" s="2" t="s">
        <v>75</v>
      </c>
      <c r="O32" s="2" t="s">
        <v>66</v>
      </c>
      <c r="P32" s="2" t="s">
        <v>381</v>
      </c>
      <c r="Q32" s="2" t="s">
        <v>67</v>
      </c>
      <c r="R32" s="2" t="s">
        <v>277</v>
      </c>
      <c r="S32" s="2" t="s">
        <v>101</v>
      </c>
      <c r="T32" s="2" t="s">
        <v>364</v>
      </c>
      <c r="U32" s="2" t="s">
        <v>362</v>
      </c>
      <c r="V32" s="2" t="s">
        <v>70</v>
      </c>
    </row>
    <row r="33" spans="1:22" ht="45" customHeight="1" x14ac:dyDescent="0.25">
      <c r="A33" s="2" t="s">
        <v>420</v>
      </c>
      <c r="B33" s="2" t="s">
        <v>55</v>
      </c>
      <c r="C33" s="2" t="s">
        <v>361</v>
      </c>
      <c r="D33" s="2" t="s">
        <v>362</v>
      </c>
      <c r="E33" s="2" t="s">
        <v>255</v>
      </c>
      <c r="F33" s="2" t="s">
        <v>278</v>
      </c>
      <c r="G33" s="2" t="s">
        <v>279</v>
      </c>
      <c r="H33" s="2" t="s">
        <v>81</v>
      </c>
      <c r="I33" s="2" t="s">
        <v>280</v>
      </c>
      <c r="J33" s="2" t="s">
        <v>421</v>
      </c>
      <c r="K33" s="2" t="s">
        <v>62</v>
      </c>
      <c r="L33" s="2" t="s">
        <v>128</v>
      </c>
      <c r="M33" s="2" t="s">
        <v>270</v>
      </c>
      <c r="N33" s="2" t="s">
        <v>265</v>
      </c>
      <c r="O33" s="2" t="s">
        <v>66</v>
      </c>
      <c r="P33" s="2" t="s">
        <v>397</v>
      </c>
      <c r="Q33" s="2" t="s">
        <v>67</v>
      </c>
      <c r="R33" s="2" t="s">
        <v>281</v>
      </c>
      <c r="S33" s="2" t="s">
        <v>101</v>
      </c>
      <c r="T33" s="2" t="s">
        <v>364</v>
      </c>
      <c r="U33" s="2" t="s">
        <v>362</v>
      </c>
      <c r="V33" s="2" t="s">
        <v>70</v>
      </c>
    </row>
    <row r="34" spans="1:22" ht="45" customHeight="1" x14ac:dyDescent="0.25">
      <c r="A34" s="2" t="s">
        <v>422</v>
      </c>
      <c r="B34" s="2" t="s">
        <v>55</v>
      </c>
      <c r="C34" s="2" t="s">
        <v>361</v>
      </c>
      <c r="D34" s="2" t="s">
        <v>362</v>
      </c>
      <c r="E34" s="2" t="s">
        <v>282</v>
      </c>
      <c r="F34" s="2" t="s">
        <v>423</v>
      </c>
      <c r="G34" s="2" t="s">
        <v>283</v>
      </c>
      <c r="H34" s="2" t="s">
        <v>81</v>
      </c>
      <c r="I34" s="2" t="s">
        <v>284</v>
      </c>
      <c r="J34" s="2" t="s">
        <v>285</v>
      </c>
      <c r="K34" s="2" t="s">
        <v>62</v>
      </c>
      <c r="L34" s="2" t="s">
        <v>128</v>
      </c>
      <c r="M34" s="2" t="s">
        <v>134</v>
      </c>
      <c r="N34" s="2" t="s">
        <v>286</v>
      </c>
      <c r="O34" s="2" t="s">
        <v>66</v>
      </c>
      <c r="P34" s="2" t="s">
        <v>381</v>
      </c>
      <c r="Q34" s="2" t="s">
        <v>67</v>
      </c>
      <c r="R34" s="2" t="s">
        <v>287</v>
      </c>
      <c r="S34" s="2" t="s">
        <v>78</v>
      </c>
      <c r="T34" s="2" t="s">
        <v>364</v>
      </c>
      <c r="U34" s="2" t="s">
        <v>362</v>
      </c>
      <c r="V34" s="2" t="s">
        <v>70</v>
      </c>
    </row>
    <row r="35" spans="1:22" ht="45" customHeight="1" x14ac:dyDescent="0.25">
      <c r="A35" s="2" t="s">
        <v>424</v>
      </c>
      <c r="B35" s="2" t="s">
        <v>55</v>
      </c>
      <c r="C35" s="2" t="s">
        <v>361</v>
      </c>
      <c r="D35" s="2" t="s">
        <v>362</v>
      </c>
      <c r="E35" s="2" t="s">
        <v>282</v>
      </c>
      <c r="F35" s="2" t="s">
        <v>425</v>
      </c>
      <c r="G35" s="2" t="s">
        <v>288</v>
      </c>
      <c r="H35" s="2" t="s">
        <v>81</v>
      </c>
      <c r="I35" s="2" t="s">
        <v>289</v>
      </c>
      <c r="J35" s="2" t="s">
        <v>426</v>
      </c>
      <c r="K35" s="2" t="s">
        <v>62</v>
      </c>
      <c r="L35" s="2" t="s">
        <v>128</v>
      </c>
      <c r="M35" s="2" t="s">
        <v>134</v>
      </c>
      <c r="N35" s="2" t="s">
        <v>286</v>
      </c>
      <c r="O35" s="2" t="s">
        <v>66</v>
      </c>
      <c r="P35" s="2" t="s">
        <v>381</v>
      </c>
      <c r="Q35" s="2" t="s">
        <v>67</v>
      </c>
      <c r="R35" s="2" t="s">
        <v>290</v>
      </c>
      <c r="S35" s="2" t="s">
        <v>78</v>
      </c>
      <c r="T35" s="2" t="s">
        <v>364</v>
      </c>
      <c r="U35" s="2" t="s">
        <v>362</v>
      </c>
      <c r="V35" s="2" t="s">
        <v>70</v>
      </c>
    </row>
    <row r="36" spans="1:22" ht="45" customHeight="1" x14ac:dyDescent="0.25">
      <c r="A36" s="2" t="s">
        <v>427</v>
      </c>
      <c r="B36" s="2" t="s">
        <v>55</v>
      </c>
      <c r="C36" s="2" t="s">
        <v>361</v>
      </c>
      <c r="D36" s="2" t="s">
        <v>362</v>
      </c>
      <c r="E36" s="2" t="s">
        <v>282</v>
      </c>
      <c r="F36" s="2" t="s">
        <v>291</v>
      </c>
      <c r="G36" s="2" t="s">
        <v>292</v>
      </c>
      <c r="H36" s="2" t="s">
        <v>59</v>
      </c>
      <c r="I36" s="2" t="s">
        <v>293</v>
      </c>
      <c r="J36" s="2" t="s">
        <v>294</v>
      </c>
      <c r="K36" s="2" t="s">
        <v>62</v>
      </c>
      <c r="L36" s="2" t="s">
        <v>128</v>
      </c>
      <c r="M36" s="2" t="s">
        <v>65</v>
      </c>
      <c r="N36" s="2" t="s">
        <v>65</v>
      </c>
      <c r="O36" s="2" t="s">
        <v>66</v>
      </c>
      <c r="P36" s="2" t="s">
        <v>397</v>
      </c>
      <c r="Q36" s="2" t="s">
        <v>67</v>
      </c>
      <c r="R36" s="2" t="s">
        <v>295</v>
      </c>
      <c r="S36" s="2" t="s">
        <v>78</v>
      </c>
      <c r="T36" s="2" t="s">
        <v>364</v>
      </c>
      <c r="U36" s="2" t="s">
        <v>362</v>
      </c>
      <c r="V36" s="2" t="s">
        <v>70</v>
      </c>
    </row>
    <row r="37" spans="1:22" ht="45" customHeight="1" x14ac:dyDescent="0.25">
      <c r="A37" s="2" t="s">
        <v>428</v>
      </c>
      <c r="B37" s="2" t="s">
        <v>55</v>
      </c>
      <c r="C37" s="2" t="s">
        <v>361</v>
      </c>
      <c r="D37" s="2" t="s">
        <v>362</v>
      </c>
      <c r="E37" s="2" t="s">
        <v>282</v>
      </c>
      <c r="F37" s="2" t="s">
        <v>296</v>
      </c>
      <c r="G37" s="2" t="s">
        <v>429</v>
      </c>
      <c r="H37" s="2" t="s">
        <v>297</v>
      </c>
      <c r="I37" s="2" t="s">
        <v>298</v>
      </c>
      <c r="J37" s="2" t="s">
        <v>430</v>
      </c>
      <c r="K37" s="2" t="s">
        <v>62</v>
      </c>
      <c r="L37" s="2" t="s">
        <v>128</v>
      </c>
      <c r="M37" s="2" t="s">
        <v>134</v>
      </c>
      <c r="N37" s="2" t="s">
        <v>299</v>
      </c>
      <c r="O37" s="2" t="s">
        <v>66</v>
      </c>
      <c r="P37" s="2" t="s">
        <v>431</v>
      </c>
      <c r="Q37" s="2" t="s">
        <v>67</v>
      </c>
      <c r="R37" s="2" t="s">
        <v>300</v>
      </c>
      <c r="S37" s="2" t="s">
        <v>78</v>
      </c>
      <c r="T37" s="2" t="s">
        <v>364</v>
      </c>
      <c r="U37" s="2" t="s">
        <v>362</v>
      </c>
      <c r="V37" s="2" t="s">
        <v>70</v>
      </c>
    </row>
    <row r="38" spans="1:22" ht="45" customHeight="1" x14ac:dyDescent="0.25">
      <c r="A38" s="2" t="s">
        <v>432</v>
      </c>
      <c r="B38" s="2" t="s">
        <v>55</v>
      </c>
      <c r="C38" s="2" t="s">
        <v>361</v>
      </c>
      <c r="D38" s="2" t="s">
        <v>362</v>
      </c>
      <c r="E38" s="2" t="s">
        <v>282</v>
      </c>
      <c r="F38" s="2" t="s">
        <v>301</v>
      </c>
      <c r="G38" s="2" t="s">
        <v>302</v>
      </c>
      <c r="H38" s="2" t="s">
        <v>303</v>
      </c>
      <c r="I38" s="2" t="s">
        <v>304</v>
      </c>
      <c r="J38" s="2" t="s">
        <v>305</v>
      </c>
      <c r="K38" s="2" t="s">
        <v>62</v>
      </c>
      <c r="L38" s="2" t="s">
        <v>63</v>
      </c>
      <c r="M38" s="2" t="s">
        <v>7</v>
      </c>
      <c r="N38" s="2" t="s">
        <v>236</v>
      </c>
      <c r="O38" s="2" t="s">
        <v>66</v>
      </c>
      <c r="P38" s="2" t="s">
        <v>397</v>
      </c>
      <c r="Q38" s="2" t="s">
        <v>67</v>
      </c>
      <c r="R38" s="2" t="s">
        <v>306</v>
      </c>
      <c r="S38" s="2" t="s">
        <v>78</v>
      </c>
      <c r="T38" s="2" t="s">
        <v>364</v>
      </c>
      <c r="U38" s="2" t="s">
        <v>362</v>
      </c>
      <c r="V38" s="2" t="s">
        <v>70</v>
      </c>
    </row>
    <row r="39" spans="1:22" ht="45" customHeight="1" x14ac:dyDescent="0.25">
      <c r="A39" s="2" t="s">
        <v>433</v>
      </c>
      <c r="B39" s="2" t="s">
        <v>55</v>
      </c>
      <c r="C39" s="2" t="s">
        <v>361</v>
      </c>
      <c r="D39" s="2" t="s">
        <v>362</v>
      </c>
      <c r="E39" s="2" t="s">
        <v>282</v>
      </c>
      <c r="F39" s="2" t="s">
        <v>307</v>
      </c>
      <c r="G39" s="2" t="s">
        <v>308</v>
      </c>
      <c r="H39" s="2" t="s">
        <v>297</v>
      </c>
      <c r="I39" s="2" t="s">
        <v>309</v>
      </c>
      <c r="J39" s="2" t="s">
        <v>310</v>
      </c>
      <c r="K39" s="2" t="s">
        <v>62</v>
      </c>
      <c r="L39" s="2" t="s">
        <v>63</v>
      </c>
      <c r="M39" s="2" t="s">
        <v>76</v>
      </c>
      <c r="N39" s="2" t="s">
        <v>76</v>
      </c>
      <c r="O39" s="2" t="s">
        <v>66</v>
      </c>
      <c r="P39" s="2" t="s">
        <v>434</v>
      </c>
      <c r="Q39" s="2" t="s">
        <v>67</v>
      </c>
      <c r="R39" s="2" t="s">
        <v>311</v>
      </c>
      <c r="S39" s="2" t="s">
        <v>78</v>
      </c>
      <c r="T39" s="2" t="s">
        <v>364</v>
      </c>
      <c r="U39" s="2" t="s">
        <v>362</v>
      </c>
      <c r="V39" s="2" t="s">
        <v>70</v>
      </c>
    </row>
    <row r="40" spans="1:22" ht="45" customHeight="1" x14ac:dyDescent="0.25">
      <c r="A40" s="2" t="s">
        <v>435</v>
      </c>
      <c r="B40" s="2" t="s">
        <v>55</v>
      </c>
      <c r="C40" s="2" t="s">
        <v>361</v>
      </c>
      <c r="D40" s="2" t="s">
        <v>362</v>
      </c>
      <c r="E40" s="2" t="s">
        <v>312</v>
      </c>
      <c r="F40" s="2" t="s">
        <v>436</v>
      </c>
      <c r="G40" s="2" t="s">
        <v>313</v>
      </c>
      <c r="H40" s="2" t="s">
        <v>81</v>
      </c>
      <c r="I40" s="2" t="s">
        <v>314</v>
      </c>
      <c r="J40" s="2" t="s">
        <v>315</v>
      </c>
      <c r="K40" s="2" t="s">
        <v>62</v>
      </c>
      <c r="L40" s="2" t="s">
        <v>128</v>
      </c>
      <c r="M40" s="2" t="s">
        <v>163</v>
      </c>
      <c r="N40" s="2" t="s">
        <v>164</v>
      </c>
      <c r="O40" s="2" t="s">
        <v>66</v>
      </c>
      <c r="P40" s="2" t="s">
        <v>381</v>
      </c>
      <c r="Q40" s="2" t="s">
        <v>67</v>
      </c>
      <c r="R40" s="2" t="s">
        <v>316</v>
      </c>
      <c r="S40" s="2" t="s">
        <v>437</v>
      </c>
      <c r="T40" s="2" t="s">
        <v>364</v>
      </c>
      <c r="U40" s="2" t="s">
        <v>362</v>
      </c>
      <c r="V40" s="2" t="s">
        <v>70</v>
      </c>
    </row>
    <row r="41" spans="1:22" ht="45" customHeight="1" x14ac:dyDescent="0.25">
      <c r="A41" s="2" t="s">
        <v>438</v>
      </c>
      <c r="B41" s="2" t="s">
        <v>55</v>
      </c>
      <c r="C41" s="2" t="s">
        <v>361</v>
      </c>
      <c r="D41" s="2" t="s">
        <v>362</v>
      </c>
      <c r="E41" s="2" t="s">
        <v>312</v>
      </c>
      <c r="F41" s="2" t="s">
        <v>317</v>
      </c>
      <c r="G41" s="2" t="s">
        <v>318</v>
      </c>
      <c r="H41" s="2" t="s">
        <v>81</v>
      </c>
      <c r="I41" s="2" t="s">
        <v>319</v>
      </c>
      <c r="J41" s="2" t="s">
        <v>320</v>
      </c>
      <c r="K41" s="2" t="s">
        <v>62</v>
      </c>
      <c r="L41" s="2" t="s">
        <v>128</v>
      </c>
      <c r="M41" s="2" t="s">
        <v>321</v>
      </c>
      <c r="N41" s="2" t="s">
        <v>322</v>
      </c>
      <c r="O41" s="2" t="s">
        <v>66</v>
      </c>
      <c r="P41" s="2" t="s">
        <v>397</v>
      </c>
      <c r="Q41" s="2" t="s">
        <v>67</v>
      </c>
      <c r="R41" s="2" t="s">
        <v>316</v>
      </c>
      <c r="S41" s="2" t="s">
        <v>437</v>
      </c>
      <c r="T41" s="2" t="s">
        <v>364</v>
      </c>
      <c r="U41" s="2" t="s">
        <v>362</v>
      </c>
      <c r="V41" s="2" t="s">
        <v>70</v>
      </c>
    </row>
    <row r="42" spans="1:22" ht="45" customHeight="1" x14ac:dyDescent="0.25">
      <c r="A42" s="2" t="s">
        <v>439</v>
      </c>
      <c r="B42" s="2" t="s">
        <v>55</v>
      </c>
      <c r="C42" s="2" t="s">
        <v>361</v>
      </c>
      <c r="D42" s="2" t="s">
        <v>362</v>
      </c>
      <c r="E42" s="2" t="s">
        <v>312</v>
      </c>
      <c r="F42" s="2" t="s">
        <v>440</v>
      </c>
      <c r="G42" s="2" t="s">
        <v>441</v>
      </c>
      <c r="H42" s="2" t="s">
        <v>168</v>
      </c>
      <c r="I42" s="2" t="s">
        <v>323</v>
      </c>
      <c r="J42" s="2" t="s">
        <v>442</v>
      </c>
      <c r="K42" s="2" t="s">
        <v>62</v>
      </c>
      <c r="L42" s="2" t="s">
        <v>82</v>
      </c>
      <c r="M42" s="2" t="s">
        <v>11</v>
      </c>
      <c r="N42" s="2" t="s">
        <v>299</v>
      </c>
      <c r="O42" s="2" t="s">
        <v>66</v>
      </c>
      <c r="P42" s="2" t="s">
        <v>397</v>
      </c>
      <c r="Q42" s="2" t="s">
        <v>67</v>
      </c>
      <c r="R42" s="2" t="s">
        <v>324</v>
      </c>
      <c r="S42" s="2" t="s">
        <v>437</v>
      </c>
      <c r="T42" s="2" t="s">
        <v>364</v>
      </c>
      <c r="U42" s="2" t="s">
        <v>362</v>
      </c>
      <c r="V42" s="2" t="s">
        <v>70</v>
      </c>
    </row>
    <row r="43" spans="1:22" ht="45" customHeight="1" x14ac:dyDescent="0.25">
      <c r="A43" s="2" t="s">
        <v>443</v>
      </c>
      <c r="B43" s="2" t="s">
        <v>55</v>
      </c>
      <c r="C43" s="2" t="s">
        <v>361</v>
      </c>
      <c r="D43" s="2" t="s">
        <v>362</v>
      </c>
      <c r="E43" s="2" t="s">
        <v>312</v>
      </c>
      <c r="F43" s="2" t="s">
        <v>325</v>
      </c>
      <c r="G43" s="2" t="s">
        <v>326</v>
      </c>
      <c r="H43" s="2" t="s">
        <v>327</v>
      </c>
      <c r="I43" s="2" t="s">
        <v>328</v>
      </c>
      <c r="J43" s="2" t="s">
        <v>329</v>
      </c>
      <c r="K43" s="2" t="s">
        <v>62</v>
      </c>
      <c r="L43" s="2" t="s">
        <v>128</v>
      </c>
      <c r="M43" s="2" t="s">
        <v>321</v>
      </c>
      <c r="N43" s="2" t="s">
        <v>322</v>
      </c>
      <c r="O43" s="2" t="s">
        <v>66</v>
      </c>
      <c r="P43" s="2" t="s">
        <v>397</v>
      </c>
      <c r="Q43" s="2" t="s">
        <v>67</v>
      </c>
      <c r="R43" s="2" t="s">
        <v>330</v>
      </c>
      <c r="S43" s="2" t="s">
        <v>437</v>
      </c>
      <c r="T43" s="2" t="s">
        <v>364</v>
      </c>
      <c r="U43" s="2" t="s">
        <v>362</v>
      </c>
      <c r="V43" s="2" t="s">
        <v>70</v>
      </c>
    </row>
    <row r="44" spans="1:22" ht="45" customHeight="1" x14ac:dyDescent="0.25">
      <c r="A44" s="2" t="s">
        <v>444</v>
      </c>
      <c r="B44" s="2" t="s">
        <v>55</v>
      </c>
      <c r="C44" s="2" t="s">
        <v>361</v>
      </c>
      <c r="D44" s="2" t="s">
        <v>362</v>
      </c>
      <c r="E44" s="2" t="s">
        <v>312</v>
      </c>
      <c r="F44" s="2" t="s">
        <v>331</v>
      </c>
      <c r="G44" s="2" t="s">
        <v>332</v>
      </c>
      <c r="H44" s="2" t="s">
        <v>168</v>
      </c>
      <c r="I44" s="2" t="s">
        <v>333</v>
      </c>
      <c r="J44" s="2" t="s">
        <v>445</v>
      </c>
      <c r="K44" s="2" t="s">
        <v>62</v>
      </c>
      <c r="L44" s="2" t="s">
        <v>63</v>
      </c>
      <c r="M44" s="2" t="s">
        <v>334</v>
      </c>
      <c r="N44" s="2" t="s">
        <v>335</v>
      </c>
      <c r="O44" s="2" t="s">
        <v>66</v>
      </c>
      <c r="P44" s="2" t="s">
        <v>260</v>
      </c>
      <c r="Q44" s="2" t="s">
        <v>67</v>
      </c>
      <c r="R44" s="2" t="s">
        <v>336</v>
      </c>
      <c r="S44" s="2" t="s">
        <v>437</v>
      </c>
      <c r="T44" s="2" t="s">
        <v>364</v>
      </c>
      <c r="U44" s="2" t="s">
        <v>362</v>
      </c>
      <c r="V44" s="2" t="s">
        <v>70</v>
      </c>
    </row>
    <row r="45" spans="1:22" ht="45" customHeight="1" x14ac:dyDescent="0.25">
      <c r="A45" s="2" t="s">
        <v>446</v>
      </c>
      <c r="B45" s="2" t="s">
        <v>55</v>
      </c>
      <c r="C45" s="2" t="s">
        <v>361</v>
      </c>
      <c r="D45" s="2" t="s">
        <v>362</v>
      </c>
      <c r="E45" s="2" t="s">
        <v>312</v>
      </c>
      <c r="F45" s="2" t="s">
        <v>337</v>
      </c>
      <c r="G45" s="2" t="s">
        <v>447</v>
      </c>
      <c r="H45" s="2" t="s">
        <v>168</v>
      </c>
      <c r="I45" s="2" t="s">
        <v>338</v>
      </c>
      <c r="J45" s="2" t="s">
        <v>339</v>
      </c>
      <c r="K45" s="2" t="s">
        <v>62</v>
      </c>
      <c r="L45" s="2" t="s">
        <v>82</v>
      </c>
      <c r="M45" s="2" t="s">
        <v>8</v>
      </c>
      <c r="N45" s="2" t="s">
        <v>8</v>
      </c>
      <c r="O45" s="2" t="s">
        <v>66</v>
      </c>
      <c r="P45" s="2" t="s">
        <v>448</v>
      </c>
      <c r="Q45" s="2" t="s">
        <v>67</v>
      </c>
      <c r="R45" s="2" t="s">
        <v>340</v>
      </c>
      <c r="S45" s="2" t="s">
        <v>437</v>
      </c>
      <c r="T45" s="2" t="s">
        <v>364</v>
      </c>
      <c r="U45" s="2" t="s">
        <v>362</v>
      </c>
      <c r="V45" s="2" t="s">
        <v>70</v>
      </c>
    </row>
    <row r="46" spans="1:22" ht="45" customHeight="1" x14ac:dyDescent="0.25">
      <c r="A46" s="2" t="s">
        <v>449</v>
      </c>
      <c r="B46" s="2" t="s">
        <v>55</v>
      </c>
      <c r="C46" s="2" t="s">
        <v>361</v>
      </c>
      <c r="D46" s="2" t="s">
        <v>362</v>
      </c>
      <c r="E46" s="2" t="s">
        <v>312</v>
      </c>
      <c r="F46" s="2" t="s">
        <v>341</v>
      </c>
      <c r="G46" s="2" t="s">
        <v>342</v>
      </c>
      <c r="H46" s="2" t="s">
        <v>168</v>
      </c>
      <c r="I46" s="2" t="s">
        <v>343</v>
      </c>
      <c r="J46" s="2" t="s">
        <v>450</v>
      </c>
      <c r="K46" s="2" t="s">
        <v>62</v>
      </c>
      <c r="L46" s="2" t="s">
        <v>128</v>
      </c>
      <c r="M46" s="2" t="s">
        <v>344</v>
      </c>
      <c r="N46" s="2" t="s">
        <v>345</v>
      </c>
      <c r="O46" s="2" t="s">
        <v>66</v>
      </c>
      <c r="P46" s="2" t="s">
        <v>451</v>
      </c>
      <c r="Q46" s="2" t="s">
        <v>346</v>
      </c>
      <c r="R46" s="2" t="s">
        <v>347</v>
      </c>
      <c r="S46" s="2" t="s">
        <v>437</v>
      </c>
      <c r="T46" s="2" t="s">
        <v>364</v>
      </c>
      <c r="U46" s="2" t="s">
        <v>362</v>
      </c>
      <c r="V46" s="2" t="s">
        <v>70</v>
      </c>
    </row>
    <row r="47" spans="1:22" ht="45" customHeight="1" x14ac:dyDescent="0.25">
      <c r="A47" s="2" t="s">
        <v>452</v>
      </c>
      <c r="B47" s="2" t="s">
        <v>55</v>
      </c>
      <c r="C47" s="2" t="s">
        <v>361</v>
      </c>
      <c r="D47" s="2" t="s">
        <v>362</v>
      </c>
      <c r="E47" s="2" t="s">
        <v>56</v>
      </c>
      <c r="F47" s="2" t="s">
        <v>94</v>
      </c>
      <c r="G47" s="2" t="s">
        <v>348</v>
      </c>
      <c r="H47" s="2" t="s">
        <v>81</v>
      </c>
      <c r="I47" s="2" t="s">
        <v>349</v>
      </c>
      <c r="J47" s="2" t="s">
        <v>350</v>
      </c>
      <c r="K47" s="2" t="s">
        <v>62</v>
      </c>
      <c r="L47" s="2" t="s">
        <v>128</v>
      </c>
      <c r="M47" s="2" t="s">
        <v>142</v>
      </c>
      <c r="N47" s="2" t="s">
        <v>75</v>
      </c>
      <c r="O47" s="2" t="s">
        <v>66</v>
      </c>
      <c r="P47" s="2" t="s">
        <v>453</v>
      </c>
      <c r="Q47" s="2" t="s">
        <v>67</v>
      </c>
      <c r="R47" s="2" t="s">
        <v>351</v>
      </c>
      <c r="S47" s="2" t="s">
        <v>78</v>
      </c>
      <c r="T47" s="2" t="s">
        <v>364</v>
      </c>
      <c r="U47" s="2" t="s">
        <v>362</v>
      </c>
      <c r="V47" s="2" t="s">
        <v>70</v>
      </c>
    </row>
    <row r="48" spans="1:22" ht="45" customHeight="1" x14ac:dyDescent="0.25">
      <c r="A48" s="2" t="s">
        <v>454</v>
      </c>
      <c r="B48" s="2" t="s">
        <v>55</v>
      </c>
      <c r="C48" s="2" t="s">
        <v>361</v>
      </c>
      <c r="D48" s="2" t="s">
        <v>362</v>
      </c>
      <c r="E48" s="2" t="s">
        <v>56</v>
      </c>
      <c r="F48" s="2" t="s">
        <v>455</v>
      </c>
      <c r="G48" s="2" t="s">
        <v>352</v>
      </c>
      <c r="H48" s="2" t="s">
        <v>81</v>
      </c>
      <c r="I48" s="2" t="s">
        <v>353</v>
      </c>
      <c r="J48" s="2" t="s">
        <v>354</v>
      </c>
      <c r="K48" s="2" t="s">
        <v>62</v>
      </c>
      <c r="L48" s="2" t="s">
        <v>128</v>
      </c>
      <c r="M48" s="2" t="s">
        <v>7</v>
      </c>
      <c r="N48" s="2" t="s">
        <v>64</v>
      </c>
      <c r="O48" s="2" t="s">
        <v>66</v>
      </c>
      <c r="P48" s="2" t="s">
        <v>381</v>
      </c>
      <c r="Q48" s="2" t="s">
        <v>67</v>
      </c>
      <c r="R48" s="2" t="s">
        <v>355</v>
      </c>
      <c r="S48" s="2" t="s">
        <v>78</v>
      </c>
      <c r="T48" s="2" t="s">
        <v>364</v>
      </c>
      <c r="U48" s="2" t="s">
        <v>362</v>
      </c>
      <c r="V48" s="2" t="s">
        <v>70</v>
      </c>
    </row>
    <row r="49" spans="1:22" ht="45" customHeight="1" x14ac:dyDescent="0.25">
      <c r="A49" s="2" t="s">
        <v>456</v>
      </c>
      <c r="B49" s="2" t="s">
        <v>55</v>
      </c>
      <c r="C49" s="2" t="s">
        <v>361</v>
      </c>
      <c r="D49" s="2" t="s">
        <v>362</v>
      </c>
      <c r="E49" s="2" t="s">
        <v>56</v>
      </c>
      <c r="F49" s="2" t="s">
        <v>356</v>
      </c>
      <c r="G49" s="2" t="s">
        <v>357</v>
      </c>
      <c r="H49" s="2" t="s">
        <v>81</v>
      </c>
      <c r="I49" s="2" t="s">
        <v>358</v>
      </c>
      <c r="J49" s="2" t="s">
        <v>457</v>
      </c>
      <c r="K49" s="2" t="s">
        <v>62</v>
      </c>
      <c r="L49" s="2" t="s">
        <v>128</v>
      </c>
      <c r="M49" s="2" t="s">
        <v>359</v>
      </c>
      <c r="N49" s="2" t="s">
        <v>359</v>
      </c>
      <c r="O49" s="2" t="s">
        <v>66</v>
      </c>
      <c r="P49" s="2" t="s">
        <v>381</v>
      </c>
      <c r="Q49" s="2" t="s">
        <v>67</v>
      </c>
      <c r="R49" s="2" t="s">
        <v>458</v>
      </c>
      <c r="S49" s="2" t="s">
        <v>238</v>
      </c>
      <c r="T49" s="2" t="s">
        <v>364</v>
      </c>
      <c r="U49" s="2" t="s">
        <v>362</v>
      </c>
      <c r="V49" s="2" t="s">
        <v>70</v>
      </c>
    </row>
    <row r="50" spans="1:22" ht="45" customHeight="1" x14ac:dyDescent="0.25">
      <c r="A50" s="2" t="s">
        <v>459</v>
      </c>
      <c r="B50" s="2" t="s">
        <v>55</v>
      </c>
      <c r="C50" s="2" t="s">
        <v>361</v>
      </c>
      <c r="D50" s="2" t="s">
        <v>362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61</v>
      </c>
      <c r="K50" s="2" t="s">
        <v>62</v>
      </c>
      <c r="L50" s="2" t="s">
        <v>63</v>
      </c>
      <c r="M50" s="2" t="s">
        <v>64</v>
      </c>
      <c r="N50" s="2" t="s">
        <v>65</v>
      </c>
      <c r="O50" s="2" t="s">
        <v>66</v>
      </c>
      <c r="P50" s="2" t="s">
        <v>381</v>
      </c>
      <c r="Q50" s="2" t="s">
        <v>67</v>
      </c>
      <c r="R50" s="2" t="s">
        <v>68</v>
      </c>
      <c r="S50" s="2" t="s">
        <v>69</v>
      </c>
      <c r="T50" s="2" t="s">
        <v>364</v>
      </c>
      <c r="U50" s="2" t="s">
        <v>362</v>
      </c>
      <c r="V50" s="2" t="s">
        <v>70</v>
      </c>
    </row>
    <row r="51" spans="1:22" ht="45" customHeight="1" x14ac:dyDescent="0.25">
      <c r="A51" s="2" t="s">
        <v>460</v>
      </c>
      <c r="B51" s="2" t="s">
        <v>55</v>
      </c>
      <c r="C51" s="2" t="s">
        <v>361</v>
      </c>
      <c r="D51" s="2" t="s">
        <v>362</v>
      </c>
      <c r="E51" s="2" t="s">
        <v>56</v>
      </c>
      <c r="F51" s="2" t="s">
        <v>71</v>
      </c>
      <c r="G51" s="2" t="s">
        <v>72</v>
      </c>
      <c r="H51" s="2" t="s">
        <v>59</v>
      </c>
      <c r="I51" s="2" t="s">
        <v>73</v>
      </c>
      <c r="J51" s="2" t="s">
        <v>74</v>
      </c>
      <c r="K51" s="2" t="s">
        <v>62</v>
      </c>
      <c r="L51" s="2" t="s">
        <v>63</v>
      </c>
      <c r="M51" s="2" t="s">
        <v>75</v>
      </c>
      <c r="N51" s="2" t="s">
        <v>75</v>
      </c>
      <c r="O51" s="2" t="s">
        <v>66</v>
      </c>
      <c r="P51" s="2" t="s">
        <v>431</v>
      </c>
      <c r="Q51" s="2" t="s">
        <v>67</v>
      </c>
      <c r="R51" s="2" t="s">
        <v>77</v>
      </c>
      <c r="S51" s="2" t="s">
        <v>78</v>
      </c>
      <c r="T51" s="2" t="s">
        <v>364</v>
      </c>
      <c r="U51" s="2" t="s">
        <v>362</v>
      </c>
      <c r="V51" s="2" t="s">
        <v>70</v>
      </c>
    </row>
    <row r="52" spans="1:22" ht="45" customHeight="1" x14ac:dyDescent="0.25">
      <c r="A52" s="2" t="s">
        <v>461</v>
      </c>
      <c r="B52" s="2" t="s">
        <v>55</v>
      </c>
      <c r="C52" s="2" t="s">
        <v>361</v>
      </c>
      <c r="D52" s="2" t="s">
        <v>362</v>
      </c>
      <c r="E52" s="2" t="s">
        <v>56</v>
      </c>
      <c r="F52" s="2" t="s">
        <v>79</v>
      </c>
      <c r="G52" s="2" t="s">
        <v>80</v>
      </c>
      <c r="H52" s="2" t="s">
        <v>81</v>
      </c>
      <c r="I52" s="2" t="s">
        <v>48</v>
      </c>
      <c r="J52" s="2" t="s">
        <v>462</v>
      </c>
      <c r="K52" s="2" t="s">
        <v>62</v>
      </c>
      <c r="L52" s="2" t="s">
        <v>82</v>
      </c>
      <c r="M52" s="2" t="s">
        <v>83</v>
      </c>
      <c r="N52" s="2" t="s">
        <v>83</v>
      </c>
      <c r="O52" s="2" t="s">
        <v>66</v>
      </c>
      <c r="P52" s="2" t="s">
        <v>463</v>
      </c>
      <c r="Q52" s="2" t="s">
        <v>67</v>
      </c>
      <c r="R52" s="2" t="s">
        <v>464</v>
      </c>
      <c r="S52" s="2" t="s">
        <v>85</v>
      </c>
      <c r="T52" s="2" t="s">
        <v>364</v>
      </c>
      <c r="U52" s="2" t="s">
        <v>362</v>
      </c>
      <c r="V52" s="2" t="s">
        <v>70</v>
      </c>
    </row>
    <row r="53" spans="1:22" ht="45" customHeight="1" x14ac:dyDescent="0.25">
      <c r="A53" s="2" t="s">
        <v>465</v>
      </c>
      <c r="B53" s="2" t="s">
        <v>55</v>
      </c>
      <c r="C53" s="2" t="s">
        <v>361</v>
      </c>
      <c r="D53" s="2" t="s">
        <v>362</v>
      </c>
      <c r="E53" s="2" t="s">
        <v>56</v>
      </c>
      <c r="F53" s="2" t="s">
        <v>70</v>
      </c>
      <c r="G53" s="2" t="s">
        <v>86</v>
      </c>
      <c r="H53" s="2" t="s">
        <v>87</v>
      </c>
      <c r="I53" s="2" t="s">
        <v>88</v>
      </c>
      <c r="J53" s="2" t="s">
        <v>89</v>
      </c>
      <c r="K53" s="2" t="s">
        <v>62</v>
      </c>
      <c r="L53" s="2" t="s">
        <v>82</v>
      </c>
      <c r="M53" s="2" t="s">
        <v>90</v>
      </c>
      <c r="N53" s="2" t="s">
        <v>91</v>
      </c>
      <c r="O53" s="2" t="s">
        <v>66</v>
      </c>
      <c r="P53" s="2" t="s">
        <v>466</v>
      </c>
      <c r="Q53" s="2" t="s">
        <v>67</v>
      </c>
      <c r="R53" s="2" t="s">
        <v>467</v>
      </c>
      <c r="S53" s="2" t="s">
        <v>92</v>
      </c>
      <c r="T53" s="2" t="s">
        <v>364</v>
      </c>
      <c r="U53" s="2" t="s">
        <v>362</v>
      </c>
      <c r="V53" s="2" t="s">
        <v>468</v>
      </c>
    </row>
    <row r="54" spans="1:22" ht="45" customHeight="1" x14ac:dyDescent="0.25">
      <c r="A54" s="2" t="s">
        <v>469</v>
      </c>
      <c r="B54" s="2" t="s">
        <v>55</v>
      </c>
      <c r="C54" s="2" t="s">
        <v>361</v>
      </c>
      <c r="D54" s="2" t="s">
        <v>362</v>
      </c>
      <c r="E54" s="2" t="s">
        <v>93</v>
      </c>
      <c r="F54" s="2" t="s">
        <v>94</v>
      </c>
      <c r="G54" s="2" t="s">
        <v>95</v>
      </c>
      <c r="H54" s="2" t="s">
        <v>81</v>
      </c>
      <c r="I54" s="2" t="s">
        <v>96</v>
      </c>
      <c r="J54" s="2" t="s">
        <v>97</v>
      </c>
      <c r="K54" s="2" t="s">
        <v>62</v>
      </c>
      <c r="L54" s="2" t="s">
        <v>82</v>
      </c>
      <c r="M54" s="2" t="s">
        <v>98</v>
      </c>
      <c r="N54" s="2" t="s">
        <v>99</v>
      </c>
      <c r="O54" s="2" t="s">
        <v>66</v>
      </c>
      <c r="P54" s="2" t="s">
        <v>470</v>
      </c>
      <c r="Q54" s="2" t="s">
        <v>67</v>
      </c>
      <c r="R54" s="2" t="s">
        <v>100</v>
      </c>
      <c r="S54" s="2" t="s">
        <v>101</v>
      </c>
      <c r="T54" s="2" t="s">
        <v>364</v>
      </c>
      <c r="U54" s="2" t="s">
        <v>362</v>
      </c>
      <c r="V54" s="2" t="s">
        <v>70</v>
      </c>
    </row>
    <row r="55" spans="1:22" ht="45" customHeight="1" x14ac:dyDescent="0.25">
      <c r="A55" s="2" t="s">
        <v>471</v>
      </c>
      <c r="B55" s="2" t="s">
        <v>55</v>
      </c>
      <c r="C55" s="2" t="s">
        <v>361</v>
      </c>
      <c r="D55" s="2" t="s">
        <v>362</v>
      </c>
      <c r="E55" s="2" t="s">
        <v>93</v>
      </c>
      <c r="F55" s="2" t="s">
        <v>102</v>
      </c>
      <c r="G55" s="2" t="s">
        <v>103</v>
      </c>
      <c r="H55" s="2" t="s">
        <v>87</v>
      </c>
      <c r="I55" s="2" t="s">
        <v>104</v>
      </c>
      <c r="J55" s="2" t="s">
        <v>105</v>
      </c>
      <c r="K55" s="2" t="s">
        <v>62</v>
      </c>
      <c r="L55" s="2" t="s">
        <v>106</v>
      </c>
      <c r="M55" s="2" t="s">
        <v>107</v>
      </c>
      <c r="N55" s="2" t="s">
        <v>108</v>
      </c>
      <c r="O55" s="2" t="s">
        <v>66</v>
      </c>
      <c r="P55" s="2" t="s">
        <v>409</v>
      </c>
      <c r="Q55" s="2" t="s">
        <v>67</v>
      </c>
      <c r="R55" s="2" t="s">
        <v>109</v>
      </c>
      <c r="S55" s="2" t="s">
        <v>69</v>
      </c>
      <c r="T55" s="2" t="s">
        <v>364</v>
      </c>
      <c r="U55" s="2" t="s">
        <v>362</v>
      </c>
      <c r="V55" s="2" t="s">
        <v>70</v>
      </c>
    </row>
    <row r="56" spans="1:22" ht="45" customHeight="1" x14ac:dyDescent="0.25">
      <c r="A56" s="2" t="s">
        <v>472</v>
      </c>
      <c r="B56" s="2" t="s">
        <v>55</v>
      </c>
      <c r="C56" s="2" t="s">
        <v>361</v>
      </c>
      <c r="D56" s="2" t="s">
        <v>362</v>
      </c>
      <c r="E56" s="2" t="s">
        <v>93</v>
      </c>
      <c r="F56" s="2" t="s">
        <v>110</v>
      </c>
      <c r="G56" s="2" t="s">
        <v>111</v>
      </c>
      <c r="H56" s="2" t="s">
        <v>112</v>
      </c>
      <c r="I56" s="2" t="s">
        <v>113</v>
      </c>
      <c r="J56" s="2" t="s">
        <v>114</v>
      </c>
      <c r="K56" s="2" t="s">
        <v>62</v>
      </c>
      <c r="L56" s="2" t="s">
        <v>106</v>
      </c>
      <c r="M56" s="2" t="s">
        <v>115</v>
      </c>
      <c r="N56" s="2" t="s">
        <v>116</v>
      </c>
      <c r="O56" s="2" t="s">
        <v>66</v>
      </c>
      <c r="P56" s="2" t="s">
        <v>363</v>
      </c>
      <c r="Q56" s="2" t="s">
        <v>67</v>
      </c>
      <c r="R56" s="2" t="s">
        <v>117</v>
      </c>
      <c r="S56" s="2" t="s">
        <v>69</v>
      </c>
      <c r="T56" s="2" t="s">
        <v>364</v>
      </c>
      <c r="U56" s="2" t="s">
        <v>362</v>
      </c>
      <c r="V56" s="2" t="s">
        <v>70</v>
      </c>
    </row>
    <row r="57" spans="1:22" ht="45" customHeight="1" x14ac:dyDescent="0.25">
      <c r="A57" s="2" t="s">
        <v>473</v>
      </c>
      <c r="B57" s="2" t="s">
        <v>55</v>
      </c>
      <c r="C57" s="2" t="s">
        <v>361</v>
      </c>
      <c r="D57" s="2" t="s">
        <v>362</v>
      </c>
      <c r="E57" s="2" t="s">
        <v>93</v>
      </c>
      <c r="F57" s="2" t="s">
        <v>118</v>
      </c>
      <c r="G57" s="2" t="s">
        <v>119</v>
      </c>
      <c r="H57" s="2" t="s">
        <v>59</v>
      </c>
      <c r="I57" s="2" t="s">
        <v>120</v>
      </c>
      <c r="J57" s="2" t="s">
        <v>121</v>
      </c>
      <c r="K57" s="2" t="s">
        <v>62</v>
      </c>
      <c r="L57" s="2" t="s">
        <v>106</v>
      </c>
      <c r="M57" s="2" t="s">
        <v>122</v>
      </c>
      <c r="N57" s="2" t="s">
        <v>123</v>
      </c>
      <c r="O57" s="2" t="s">
        <v>66</v>
      </c>
      <c r="P57" s="2" t="s">
        <v>474</v>
      </c>
      <c r="Q57" s="2" t="s">
        <v>67</v>
      </c>
      <c r="R57" s="2" t="s">
        <v>124</v>
      </c>
      <c r="S57" s="2" t="s">
        <v>69</v>
      </c>
      <c r="T57" s="2" t="s">
        <v>364</v>
      </c>
      <c r="U57" s="2" t="s">
        <v>362</v>
      </c>
      <c r="V57" s="2" t="s">
        <v>70</v>
      </c>
    </row>
    <row r="58" spans="1:22" ht="45" customHeight="1" x14ac:dyDescent="0.25">
      <c r="A58" s="2" t="s">
        <v>475</v>
      </c>
      <c r="B58" s="2" t="s">
        <v>55</v>
      </c>
      <c r="C58" s="2" t="s">
        <v>361</v>
      </c>
      <c r="D58" s="2" t="s">
        <v>362</v>
      </c>
      <c r="E58" s="2" t="s">
        <v>93</v>
      </c>
      <c r="F58" s="2" t="s">
        <v>125</v>
      </c>
      <c r="G58" s="2" t="s">
        <v>126</v>
      </c>
      <c r="H58" s="2" t="s">
        <v>59</v>
      </c>
      <c r="I58" s="2" t="s">
        <v>127</v>
      </c>
      <c r="J58" s="2" t="s">
        <v>476</v>
      </c>
      <c r="K58" s="2" t="s">
        <v>62</v>
      </c>
      <c r="L58" s="2" t="s">
        <v>128</v>
      </c>
      <c r="M58" s="2" t="s">
        <v>8</v>
      </c>
      <c r="N58" s="2" t="s">
        <v>7</v>
      </c>
      <c r="O58" s="2" t="s">
        <v>66</v>
      </c>
      <c r="P58" s="2" t="s">
        <v>477</v>
      </c>
      <c r="Q58" s="2" t="s">
        <v>67</v>
      </c>
      <c r="R58" s="2" t="s">
        <v>129</v>
      </c>
      <c r="S58" s="2" t="s">
        <v>69</v>
      </c>
      <c r="T58" s="2" t="s">
        <v>364</v>
      </c>
      <c r="U58" s="2" t="s">
        <v>362</v>
      </c>
      <c r="V58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4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2022-08-03T20:01:42Z</dcterms:created>
  <dcterms:modified xsi:type="dcterms:W3CDTF">2022-08-03T20:06:10Z</dcterms:modified>
</cp:coreProperties>
</file>