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JURIDICO-PROYECTOS 2018\PROYECTOS TOTAL 2018\4TO. TRIM. 2018\F- 4To. TRIM. 2018\"/>
    </mc:Choice>
  </mc:AlternateContent>
  <xr:revisionPtr revIDLastSave="0" documentId="13_ncr:1_{4B5FA51F-9880-4FB1-80F8-1D55D5415F44}" xr6:coauthVersionLast="47" xr6:coauthVersionMax="47" xr10:uidLastSave="{00000000-0000-0000-0000-000000000000}"/>
  <bookViews>
    <workbookView xWindow="3510" yWindow="2145" windowWidth="13875" windowHeight="1405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<sst xmlns="http://schemas.openxmlformats.org/spreadsheetml/2006/main" count="171" uniqueCount="100">
  <si>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</si>
  <si>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</si>
  <si>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</si>
  <si>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</si>
  <si>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</si>
  <si>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</si>
  <si>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</si>
  <si>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</si>
  <si>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</si>
  <si>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</si>
  <si>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</si>
  <si>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</si>
  <si>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</si>
  <si>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</si>
  <si>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</si>
  <si>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</si>
  <si>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</si>
  <si>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</si>
  <si>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</si>
  <si>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</si>
  <si>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</si>
  <si>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</si>
  <si>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</si>
  <si>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</si>
  <si>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</si>
  <si>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</si>
  <si>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</si>
  <si>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</si>
  <si>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</si>
  <si>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</si>
  <si>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</si>
  <si>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</si>
  <si>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</si>
  <si>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</si>
  <si>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</si>
  <si>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</si>
  <si>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</si>
  <si>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</si>
  <si>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</si>
  <si>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</si>
  <si>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</si>
  <si>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</si>
  <si>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</si>
  <si>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</si>
  <si>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</si>
  <si>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</si>
  <si>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</si>
  <si>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</si>
  <si>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</si>
  <si>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</si>
  <si>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</si>
  <si>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</si>
  <si>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</si>
  <si>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</si>
  <si>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El mejoramiento de la circulacion vehicular mediante el bacheo a base de mezcla asfaltica en caliente, en vialidades de Playa Diamante</t>
  </si>
  <si>
    <t>Volumen de mezcla asfaltica utilizada para bacheo</t>
  </si>
  <si>
    <t>porcentaje de mezcla asfaltica a utilizar en el presente periodo</t>
  </si>
  <si>
    <t>El indice sera determinado por la cantidad de material utilizado real, contra el programado, para la ejecucion de los presentes trabajos programados durante el ejercicio actual.</t>
  </si>
  <si>
    <t>(volumen de mezcla asfaltica utilizado para bacheo en vialidades/volumen de mezcla asfaltica programada para bacheo en vialidades)*100</t>
  </si>
  <si>
    <t>porcentaje</t>
  </si>
  <si>
    <t>semestral</t>
  </si>
  <si>
    <t>0</t>
  </si>
  <si>
    <t>21.15</t>
  </si>
  <si>
    <t>Ninguna</t>
  </si>
  <si>
    <t>Ascendente</t>
  </si>
  <si>
    <t>Protur</t>
  </si>
  <si>
    <t>Unidad de Transparencia; Direccion de Proyectos y Desarrollo Urbano</t>
  </si>
  <si>
    <t>26/04/2018</t>
  </si>
  <si>
    <t>no dato</t>
  </si>
  <si>
    <t>La necesidad de evitar inundaciones mediante el desazolve de las lineas generales de drenaje pluvial colectores,desarenadores en las vialidades de Playa Diamante</t>
  </si>
  <si>
    <t>Longitud total de colectores con dezasolve en vialidades del Acapulco Diamante</t>
  </si>
  <si>
    <t>Lineas de conduccion de drenaje pluvial con un mantenimiento para evitar inundaciones</t>
  </si>
  <si>
    <t>El indice se determina por la longitud de colectores con un correcto funcionamiento para evitar posibles inundaciones en la zona.</t>
  </si>
  <si>
    <t>(Longitud de lineas de colector pluvial con mantenimiento en vialidades/longitud de lineas de colector pluvial programadas para mantenimiento en vialidades)*100</t>
  </si>
  <si>
    <t>26.95</t>
  </si>
  <si>
    <t>La conservacion de la imagen urbana de la zona mediante el mantenimiento del alumbrado publico en vialidades de Playa Diamante</t>
  </si>
  <si>
    <t>Vialidades con mantenimiento del alumbrado publico</t>
  </si>
  <si>
    <t>vialidades con alumbrado publico adecuado y apto para la circulacion vehicular y peatonal</t>
  </si>
  <si>
    <t>el indice se determina por la longitud de las vialiadades con mantenimiento y mejoramiento en el alumbrado publico</t>
  </si>
  <si>
    <t>(longitud total de vialidades con alumbrado publico por  mantenimiento/longitud total de vialidades programadas para mantenimiento de alumbrado publico)*100</t>
  </si>
  <si>
    <t>20.43</t>
  </si>
  <si>
    <t>Contar con el mayor numero de vialidades iluminadas con un adecuado suministro y colocacion de luminarias en vialidades de Playa Diamante</t>
  </si>
  <si>
    <t>vialidades del Acapulco Diamante con alumbrado publico</t>
  </si>
  <si>
    <t>incremento de vialidades con alumbrado publico</t>
  </si>
  <si>
    <t xml:space="preserve">el indice se determina por la cantidad de vialidades iluminadas, </t>
  </si>
  <si>
    <t>(longitud total de vialidades sin alumbrado publico /longitud total de vialidades con colocacion de alumbrado publico)*100</t>
  </si>
  <si>
    <t>7.05</t>
  </si>
  <si>
    <t>Evitar la invasion de parcelas propiedad del organismo, mediante el Cercado perimetral a parcelas propiedad de protur en los ejidos, Monte Alto y Llano de la Puerta, Municipio de San Marcos, Gro.</t>
  </si>
  <si>
    <t>duracion de trabajos de cercado de parcelas permutadas y propias del organismo</t>
  </si>
  <si>
    <t>tiempos de realizacion de los trabajos de cercado de parcelas</t>
  </si>
  <si>
    <t xml:space="preserve">el indice se obtiene con la realizacion de trabajos ejecutados y programados </t>
  </si>
  <si>
    <t>(porcentaje de tiempo real de ejecucion de los trabajos de cercado de parcelas/tiempo progamado para el cercado de parcelas)*100</t>
  </si>
  <si>
    <t>35,747.98</t>
  </si>
  <si>
    <t>Conocimiento de los linderos de las parcelas propiedad del organismo mediante un levantamiento topografico de parcelas permutadas al organismo en el Ejido de Monte Alto Municipio de San Marcos, Gro.</t>
  </si>
  <si>
    <t>duracion de topograficos, ejecutados y programados</t>
  </si>
  <si>
    <t>tiempo de ejecucion de los levantamietos topograficos a las parcelas</t>
  </si>
  <si>
    <t>trabajos topograficos a relizar en parcelas propiedad del organismo</t>
  </si>
  <si>
    <t>(semanas utilizadas para los levantamientos topograficos de parcelas/semanas programadas para los levantamientos topograficos de las parcelas)*100</t>
  </si>
  <si>
    <t>519,507.51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</si>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</sst>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2.5703125" bestFit="1" customWidth="1"/>
    <col min="6" max="6" width="69.42578125" bestFit="1" customWidth="1"/>
    <col min="7" max="7" width="76.85546875" bestFit="1" customWidth="1"/>
    <col min="8" max="8" width="148.42578125" bestFit="1" customWidth="1"/>
    <col min="9" max="9" width="138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/>
      <c r="B8" s="2" t="s">
        <v>53</v>
      </c>
      <c r="C8" s="3">
        <v>43374</v>
      </c>
      <c r="D8" s="3">
        <v>43465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61</v>
      </c>
      <c r="P8" s="2" t="s">
        <v>64</v>
      </c>
      <c r="Q8" s="2" t="s">
        <v>65</v>
      </c>
      <c r="R8" s="2" t="s">
        <v>66</v>
      </c>
      <c r="S8" s="3">
        <v>43473</v>
      </c>
      <c r="T8" s="2" t="s">
        <v>67</v>
      </c>
      <c r="U8" s="2" t="s">
        <v>68</v>
      </c>
    </row>
    <row r="9" spans="1:21" ht="45" customHeight="1" x14ac:dyDescent="0.25">
      <c r="A9" s="2"/>
      <c r="B9" s="2" t="s">
        <v>53</v>
      </c>
      <c r="C9" s="3">
        <v>43374</v>
      </c>
      <c r="D9" s="3">
        <v>43465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59</v>
      </c>
      <c r="K9" s="2" t="s">
        <v>60</v>
      </c>
      <c r="L9" s="2" t="s">
        <v>61</v>
      </c>
      <c r="M9" s="2" t="s">
        <v>74</v>
      </c>
      <c r="N9" s="2" t="s">
        <v>63</v>
      </c>
      <c r="O9" s="2" t="s">
        <v>61</v>
      </c>
      <c r="P9" s="2" t="s">
        <v>64</v>
      </c>
      <c r="Q9" s="2" t="s">
        <v>65</v>
      </c>
      <c r="R9" s="2" t="s">
        <v>66</v>
      </c>
      <c r="S9" s="3">
        <v>43473</v>
      </c>
      <c r="T9" s="2" t="s">
        <v>67</v>
      </c>
      <c r="U9" s="2" t="s">
        <v>68</v>
      </c>
    </row>
    <row r="10" spans="1:21" ht="45" customHeight="1" x14ac:dyDescent="0.25">
      <c r="A10" s="2"/>
      <c r="B10" s="2" t="s">
        <v>53</v>
      </c>
      <c r="C10" s="3">
        <v>43374</v>
      </c>
      <c r="D10" s="3">
        <v>43465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59</v>
      </c>
      <c r="K10" s="2" t="s">
        <v>60</v>
      </c>
      <c r="L10" s="2" t="s">
        <v>61</v>
      </c>
      <c r="M10" s="2" t="s">
        <v>80</v>
      </c>
      <c r="N10" s="2" t="s">
        <v>63</v>
      </c>
      <c r="O10" s="2" t="s">
        <v>61</v>
      </c>
      <c r="P10" s="2" t="s">
        <v>64</v>
      </c>
      <c r="Q10" s="2" t="s">
        <v>65</v>
      </c>
      <c r="R10" s="2" t="s">
        <v>66</v>
      </c>
      <c r="S10" s="3">
        <v>43473</v>
      </c>
      <c r="T10" s="2" t="s">
        <v>67</v>
      </c>
      <c r="U10" s="2" t="s">
        <v>68</v>
      </c>
    </row>
    <row r="11" spans="1:21" ht="45" customHeight="1" x14ac:dyDescent="0.25">
      <c r="A11" s="2"/>
      <c r="B11" s="2" t="s">
        <v>53</v>
      </c>
      <c r="C11" s="3">
        <v>43374</v>
      </c>
      <c r="D11" s="3">
        <v>43465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59</v>
      </c>
      <c r="K11" s="2" t="s">
        <v>60</v>
      </c>
      <c r="L11" s="2" t="s">
        <v>61</v>
      </c>
      <c r="M11" s="2" t="s">
        <v>86</v>
      </c>
      <c r="N11" s="2" t="s">
        <v>63</v>
      </c>
      <c r="O11" s="2" t="s">
        <v>61</v>
      </c>
      <c r="P11" s="2" t="s">
        <v>64</v>
      </c>
      <c r="Q11" s="2" t="s">
        <v>65</v>
      </c>
      <c r="R11" s="2" t="s">
        <v>66</v>
      </c>
      <c r="S11" s="3">
        <v>43473</v>
      </c>
      <c r="T11" s="2" t="s">
        <v>67</v>
      </c>
      <c r="U11" s="2" t="s">
        <v>68</v>
      </c>
    </row>
    <row r="12" spans="1:21" ht="45" customHeight="1" x14ac:dyDescent="0.25">
      <c r="A12" s="2"/>
      <c r="B12" s="2" t="s">
        <v>53</v>
      </c>
      <c r="C12" s="3">
        <v>43374</v>
      </c>
      <c r="D12" s="3">
        <v>43465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59</v>
      </c>
      <c r="K12" s="2" t="s">
        <v>60</v>
      </c>
      <c r="L12" s="2" t="s">
        <v>61</v>
      </c>
      <c r="M12" s="2" t="s">
        <v>92</v>
      </c>
      <c r="N12" s="2" t="s">
        <v>63</v>
      </c>
      <c r="O12" s="2" t="s">
        <v>61</v>
      </c>
      <c r="P12" s="2" t="s">
        <v>64</v>
      </c>
      <c r="Q12" s="2" t="s">
        <v>65</v>
      </c>
      <c r="R12" s="2" t="s">
        <v>66</v>
      </c>
      <c r="S12" s="3">
        <v>43473</v>
      </c>
      <c r="T12" s="2" t="s">
        <v>67</v>
      </c>
      <c r="U12" s="2" t="s">
        <v>68</v>
      </c>
    </row>
    <row r="13" spans="1:21" ht="45" customHeight="1" x14ac:dyDescent="0.25">
      <c r="A13" s="2"/>
      <c r="B13" s="2" t="s">
        <v>53</v>
      </c>
      <c r="C13" s="3">
        <v>43374</v>
      </c>
      <c r="D13" s="3">
        <v>43465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59</v>
      </c>
      <c r="K13" s="2" t="s">
        <v>60</v>
      </c>
      <c r="L13" s="2" t="s">
        <v>61</v>
      </c>
      <c r="M13" s="2" t="s">
        <v>98</v>
      </c>
      <c r="N13" s="2" t="s">
        <v>63</v>
      </c>
      <c r="O13" s="2" t="s">
        <v>61</v>
      </c>
      <c r="P13" s="2" t="s">
        <v>64</v>
      </c>
      <c r="Q13" s="2" t="s">
        <v>65</v>
      </c>
      <c r="R13" s="2" t="s">
        <v>66</v>
      </c>
      <c r="S13" s="3">
        <v>43473</v>
      </c>
      <c r="T13" s="2" t="s">
        <v>67</v>
      </c>
      <c r="U13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2019-01-08T16:57:38Z</dcterms:created>
  <dcterms:modified xsi:type="dcterms:W3CDTF">2022-08-10T17:44:52Z</dcterms:modified>
</cp:coreProperties>
</file>