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hrcrh\Documents\FRACCIONES 2021  4to trimestre en proceso (enero 22) - PARA SUBSANAR VERIFICACION 2022\TERMINADOS\"/>
    </mc:Choice>
  </mc:AlternateContent>
  <xr:revisionPtr revIDLastSave="0" documentId="13_ncr:1_{7B83985D-EA56-4E1E-8CEF-2DD7726AA8A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<sst xmlns="http://schemas.openxmlformats.org/spreadsheetml/2006/main" count="611" uniqueCount="327">
  <si>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</si>
  <si>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</si>
  <si>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</si>
  <si>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</si>
  <si>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</si>
  <si>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</si>
  <si>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</si>
  <si>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</si>
  <si>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</si>
  <si>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</si>
  <si>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</si>
  <si>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</si>
  <si>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</si>
  <si>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</si>
  <si>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</si>
  <si>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</si>
  <si>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</si>
  <si>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</si>
  <si>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</si>
  <si>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</si>
  <si>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</si>
  <si>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</si>
  <si>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</si>
  <si>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</si>
  <si>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</si>
  <si>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</si>
  <si>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</si>
  <si>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</si>
  <si>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</si>
  <si>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</si>
  <si>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</si>
  <si>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</si>
  <si>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</si>
  <si>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</si>
  <si>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</si>
  <si>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</si>
  <si>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</si>
  <si>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</si>
  <si>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</si>
  <si>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</si>
  <si>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</si>
  <si>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</si>
  <si>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</si>
  <si>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</si>
  <si>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</si>
  <si>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</si>
  <si>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</si>
  <si>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</si>
  <si>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</si>
  <si>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</si>
  <si>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</si>
  <si>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</si>
  <si>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</si>
  <si>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</si>
  <si>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</si>
  <si>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</si>
  <si>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</si>
  <si>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</si>
  <si>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</si>
  <si>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</si>
  <si>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</si>
  <si>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</si>
  <si>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</si>
  <si>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</si>
  <si>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</si>
  <si>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</si>
  <si>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</si>
  <si>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</si>
  <si>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</si>
  <si>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</si>
  <si>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</si>
  <si>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</si>
  <si>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</si>
  <si>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</si>
  <si>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</si>
  <si>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</si>
  <si>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</si>
  <si>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</si>
  <si>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</si>
  <si>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</si>
  <si>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</si>
  <si>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</si>
  <si>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</si>
  <si>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</si>
  <si>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</si>
  <si>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</si>
  <si>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</si>
  <si>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</si>
  <si>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</si>
  <si>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</si>
  <si>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</si>
  <si>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</si>
  <si>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</si>
  <si>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</si>
  <si>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</si>
  <si>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</si>
  <si>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</si>
  <si>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</si>
  <si>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</si>
  <si>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</si>
  <si>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</si>
  <si>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</si>
  <si>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</si>
  <si>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</si>
  <si>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</si>
  <si>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</si>
  <si>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</si>
  <si>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</si>
  <si>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</si>
  <si>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</si>
  <si>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</si>
  <si>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</si>
  <si>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</si>
  <si>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</si>
  <si>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</si>
  <si>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</si>
  <si>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</si>
  <si>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</si>
  <si>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</si>
  <si>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</si>
  <si>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</si>
  <si>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</si>
  <si>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</si>
  <si>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</si>
  <si>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</si>
  <si>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</si>
  <si>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</si>
  <si>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</si>
  <si>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</si>
  <si>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</si>
  <si>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</si>
  <si>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</si>
  <si>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</si>
  <si>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</si>
  <si>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</si>
  <si>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</si>
  <si>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</si>
  <si>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</si>
  <si>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</si>
  <si>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</si>
  <si>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</si>
  <si>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</si>
  <si>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</si>
  <si>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</si>
  <si>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</si>
  <si>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</si>
  <si>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</si>
  <si>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</si>
  <si>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</si>
  <si>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</si>
  <si>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</si>
  <si>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</si>
  <si>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</si>
  <si>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</si>
  <si>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</si>
  <si>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</si>
  <si>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</si>
  <si>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</si>
  <si>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</si>
  <si>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</si>
  <si>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</si>
  <si>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</si>
  <si>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</si>
  <si>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</si>
  <si>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</si>
  <si>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</si>
  <si>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</si>
  <si>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</si>
  <si>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</si>
  <si>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</si>
  <si>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</si>
  <si>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</si>
  <si>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</si>
  <si>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</si>
  <si>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</si>
  <si>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</si>
  <si>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</si>
  <si>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</si>
  <si>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</si>
  <si>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</si>
  <si>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</si>
  <si>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</si>
  <si>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</si>
  <si>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</si>
  <si>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</si>
  <si>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</si>
  <si>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</si>
  <si>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</si>
  <si>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</si>
  <si>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</si>
  <si>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</si>
  <si>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</si>
  <si>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</si>
  <si>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</si>
  <si>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</si>
  <si>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</si>
  <si>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</si>
  <si>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</si>
  <si>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</si>
  <si>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</si>
  <si>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</si>
  <si>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</si>
  <si>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</si>
  <si>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</si>
  <si>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</si>
  <si>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</si>
  <si>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</si>
  <si>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</si>
  <si>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</si>
  <si>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</si>
  <si>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</si>
  <si>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</si>
  <si>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</si>
  <si>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</si>
  <si>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</si>
  <si>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</si>
  <si>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</si>
  <si>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</si>
  <si>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</si>
  <si>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</si>
  <si>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</si>
  <si>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</si>
  <si>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</si>
  <si>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</si>
  <si>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</si>
  <si>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</si>
  <si>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</si>
  <si>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</si>
  <si>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</si>
  <si>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</si>
  <si>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</si>
  <si>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</si>
  <si>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Cambio de Programa Educativo</t>
  </si>
  <si>
    <t>Examen Extraordinario</t>
  </si>
  <si>
    <t>Examen de Admisión (CENEVAL EXANI II)</t>
  </si>
  <si>
    <t>Expedición de Constancias de Estudios.</t>
  </si>
  <si>
    <t>Expedición de Credencial de Estudiantes.</t>
  </si>
  <si>
    <t>Expedición de Duplicados del Certificado de Estudios</t>
  </si>
  <si>
    <t>Inscripción</t>
  </si>
  <si>
    <t>Registro de titulo y Expedición de Cédula Profesional</t>
  </si>
  <si>
    <t>Revalidación y Equivalencias</t>
  </si>
  <si>
    <t>Estudiantes de nuevo ingreso que deseen cambiar de Programa Educativo</t>
  </si>
  <si>
    <t>Estudiantes irregulares al término de un cuatrimestre</t>
  </si>
  <si>
    <t>Aspirante inscrito en algún programa educativo de la Universidad.</t>
  </si>
  <si>
    <t>Estudiantes que están inscritos en algún cuatrimestre de la Universidad.</t>
  </si>
  <si>
    <t>Egresados de los diversos Programas Educativos de la Universidad</t>
  </si>
  <si>
    <t>Egresados de nivel Medio Superior público o privado.</t>
  </si>
  <si>
    <t>Estudiantes de la Universidad.</t>
  </si>
  <si>
    <t>Estudiantes.</t>
  </si>
  <si>
    <t>Cambiar de un Programa Educativo diferente al que solicitó el alumno a su ingreso.</t>
  </si>
  <si>
    <t>Presencial</t>
  </si>
  <si>
    <t>Regularizar la situación acádemica de los estudiantes que reprueben una asignatura en periodo ordinario.</t>
  </si>
  <si>
    <t>Evaluación del aspirante para determinar el nivel de conocimiento adquiridos durante el bachillerato.</t>
  </si>
  <si>
    <t>Expedir documentos oficiales que validen los estudios cursados en la Universidad</t>
  </si>
  <si>
    <t>Expedición del documento que lo acredite como estudiante.</t>
  </si>
  <si>
    <t>Solicitud de expedición de un documento oficial de los estudios cursados.</t>
  </si>
  <si>
    <t>Registro de Estudiantes egresados de bachillerato en cursar alguno de los Programas Educativos que se imparten en la Universidad.</t>
  </si>
  <si>
    <t>Proceso que se sigue en la integración  y envió del expediente  a la Dirección General de Profesiones para el registro de título y expedición de cédula profesional.</t>
  </si>
  <si>
    <t>Solicitud del estudiante para continuar con el programa de estudios al que se está adscrito.</t>
  </si>
  <si>
    <t>Asistencia personalizada.</t>
  </si>
  <si>
    <t>Libre</t>
  </si>
  <si>
    <t>Ninguno</t>
  </si>
  <si>
    <t>1.- Pase de ingreso al examen.
2.- Identificación oficial con fotografía.
3.- Presentarse al examen en la fecha establecida por CENEVAL.</t>
  </si>
  <si>
    <t>1.- Realizar el pago.
2.Dos fotografias.</t>
  </si>
  <si>
    <t>Solicitud de ingreso</t>
  </si>
  <si>
    <t xml:space="preserve">1.- Acta de nacimiento original y 3 copias.
2.- Certificado de bachillerato original y 3 copias.
3.- 3 copias de la Clave única de registro de población (CURP) al 200%.
4.- 4 fotografías tamaño titulo y 10 tamaño infantil.
5.- Certificado de estudios TSU / LIC, ING.
6.- Constancia de servicio social.
7.- Acta de Exención de Examen Profesional.
8.- Solicitud de expedición de cédula.
9.- Comprobante de pago.
</t>
  </si>
  <si>
    <t>1.- No tener adeudos de asignaturas del cuatrimestre anterior.
2.- Acta de nacimiento.
3.- Certificado de bachillerato.
4.- Comprobante de pago respectivo al cuatrimestre de reinscripción.</t>
  </si>
  <si>
    <t>1.- Identificación personal
2.- Cardex total y parcial.
3.- Clave del Centro educativo del que procede.
4.- Hoja de desglose temático de cada asignatura.</t>
  </si>
  <si>
    <t>http://guerrero.gob.mx/tramites/cambio-de-programa-educativo/</t>
  </si>
  <si>
    <t>1 día hábil</t>
  </si>
  <si>
    <t>http://guerrero.gob.mx/tramites/examen-extraordinario-3/</t>
  </si>
  <si>
    <t>4 días hábiles.</t>
  </si>
  <si>
    <t>http://guerrero.gob.mx/tramites/examen-de-admision-ceneval-exani-ii-3/</t>
  </si>
  <si>
    <t>http://guerrero.gob.mx/tramites/expedicion-de-constancias-de-estudios/</t>
  </si>
  <si>
    <t>http://guerrero.gob.mx/tramites/expedicion-de-credencial-de-estudiantes/</t>
  </si>
  <si>
    <t>http://guerrero.gob.mx/tramites/expedicion-de-duplicados-del-certificado-de-estudios/</t>
  </si>
  <si>
    <t>3 dias hábiles</t>
  </si>
  <si>
    <t>http://guerrero.gob.mx/tramites/inscripcion/
https://utmarguerrero.org/pre-registro-en-linea-1</t>
  </si>
  <si>
    <t>Inmediata</t>
  </si>
  <si>
    <t>http://guerrero.gob.mx/tramites/registro-de-titulo-y-expedicion-de-cedula-profesional/</t>
  </si>
  <si>
    <t>6 meses.</t>
  </si>
  <si>
    <t>http://guerrero.gob.mx/tramites/re-inscripcion/</t>
  </si>
  <si>
    <t>http://guerrero.gob.mx/tramites/re-validacion-y-equivalencias/</t>
  </si>
  <si>
    <t>Cinco dias hábiles.</t>
  </si>
  <si>
    <t>1028750</t>
  </si>
  <si>
    <t>$ 1,200.00 TSU, LIC.
$ 1,300.00 ING.</t>
  </si>
  <si>
    <t>Gratuito</t>
  </si>
  <si>
    <t>https://drive.google.com/open?id=16pM64cyLRjR-_3k2VzCUN1nMHhRP8Az0</t>
  </si>
  <si>
    <t>Sin Sustento</t>
  </si>
  <si>
    <t>Departamento de Finanzas de la Universidad</t>
  </si>
  <si>
    <t>Manual de Trámites y Servicios  Revisado por la Coordinación General de Universidades Tecnológicas y Politécnicas (CGUTyP) y Autorizado por la Junta Directiva en Octubre del 2017 Y Decreto 813 Articulo 4° Fracción IV.</t>
  </si>
  <si>
    <t>Manual de Trámites y Servicios  Revisado por la Coordinación General de Universidades Tecnológicas y Politécnicas (CGUTyP) y Autorizado por la Junta Directiva en Octubre del 2017 Y Decreto 813 Articulo 4° Fracción III.</t>
  </si>
  <si>
    <t>Ley de Educación del Estado de Guerrero número 158, articulo 30°</t>
  </si>
  <si>
    <t>Manual de Trámites y Servicios  Revisado por la Coordinación General de Universidades Tecnológicas y Politécnicas (CGUTyP) y Autorizado por la Junta Directiva en Octubre del 2017 Y Decreto 813 Articulo 4° Fracción II.</t>
  </si>
  <si>
    <t>Manual de Trámites y Servicios  Revisado por la Coordinación General de Universidades Tecnológicas y Politécnicas (CGUTyP) y Autorizado por la Junta Directiva en Octubre del 2017 Y Decreto 813 Articulo 24.</t>
  </si>
  <si>
    <t>Manual de Trámites y Servicios  Revisado por la Coordinación General de Universidades Tecnológicas y Politécnicas (CGUTyP) y Autorizado por la Junta Directiva en Octubre del 2017 Y Decreto 813 Articulo 24°.</t>
  </si>
  <si>
    <t>Presentación de quejas ante la negativa o falta de servicio ante Rectoria.</t>
  </si>
  <si>
    <t>https://drive.google.com/open?id=1GbXb4N9ZK3qjdjf_qscPAlIJ4YEHgQMz</t>
  </si>
  <si>
    <t>Departamento de Planeacion y Evaluación</t>
  </si>
  <si>
    <t>1.- Los cambios de Programa Educativo se podrán realizar dentro de los primero 5 días hábiles contando a partir de inicio y solo aplica para Técnico Superior Universitario.</t>
  </si>
  <si>
    <t xml:space="preserve">1.- Los exámenes extraordinarios estan sujetos al periodo establecido en el calendario de actividades académicas vigentes. </t>
  </si>
  <si>
    <t>1..- La programación del examen se establece de conformidad con el CENEVAL.</t>
  </si>
  <si>
    <t>Sin nota.</t>
  </si>
  <si>
    <t>1.- En dado caso de extravio de credncial se deberá realizar el pago correspondiente a reposición de credencial.</t>
  </si>
  <si>
    <t>1.- Las fotografías podrán ser tamaño infantil u ovalo: de cuerdo al formato registrado con ls caracteristicas siguientes: de frente, formales con traje sastre, mujeres: maquillaje discreto y hombres sin barba, si usan bigote debera estar recortado, auto adheribles.</t>
  </si>
  <si>
    <t>1.- En caso de no contar con los originales al momento de realizar el trámite; el interesado deberá firmar una carta compromiso con fecha de entrega señalada por la institución. Para alumnos egresados como Técnico Superior Universitario que desees cursar el Nivel Licenciatura e Ingeniería, deberán de presentar además de los requsitos ya antes señalados, el título.</t>
  </si>
  <si>
    <t>Departamento de Servicios Escolares</t>
  </si>
  <si>
    <t>Universidad</t>
  </si>
  <si>
    <t>S/N</t>
  </si>
  <si>
    <t>BARRA DE TECOANAPA</t>
  </si>
  <si>
    <t>120770004</t>
  </si>
  <si>
    <t>77</t>
  </si>
  <si>
    <t>MARQUELIA</t>
  </si>
  <si>
    <t>12</t>
  </si>
  <si>
    <t>SIN DOMICILIO EN EL EXTRANJERO</t>
  </si>
  <si>
    <t>741 416 07 20</t>
  </si>
  <si>
    <t>serviciosescolaresutmareg@gmail.com</t>
  </si>
  <si>
    <t>Lunes a viernes de 08:00 a 16:00 hrs</t>
  </si>
  <si>
    <t>rectoria@utmargro.edu.mx</t>
  </si>
  <si>
    <t xml:space="preserve">1.- Acta de nacimiento original y 3 copias.
2.- Certificado de bachillerato original y 3 copias.
3.- 3 copias de la Clave única de registro de población (CURP) al 200%.
4.- 6 fotografías t/infantil de frente a color.
5.- Realizar el pago de inscripción y ficha de nuevo ingreso.
6.- Pago de seguro contra accidentes.
7.- Pago de credencial.
8.- Pago de examen psicométrico.
9.- Pago de examen de admisión.
10.- Pago del 1er cuatrimestre-
</t>
  </si>
  <si>
    <t>1.- Comprobante de pago. 
2.- Pasar por su acta de examen extraordinario al Departemento de Servicios Escolares.
3.- Presentar el examen.</t>
  </si>
  <si>
    <t>1.- Solicitar de aprobación por escrito. 
2.- Comprobante de pago de cambio de Programa Educativo.</t>
  </si>
  <si>
    <t xml:space="preserve">1.- Realizar el pago. </t>
  </si>
  <si>
    <t>$ 2,661.00  TSU,   $ 3,361.00 ING-LIC</t>
  </si>
  <si>
    <t>Colegiatura Cuatrimestral</t>
  </si>
  <si>
    <t>https://drive.google.com/file/d/1_dVbNAu258z9OgXtsYZqb910gDubVgOS/view?usp=sharing</t>
  </si>
  <si>
    <t>https://drive.google.com/open?id=1GbXb4N9ZK3qjdjf_qscPAlIJ4YEHgQMz}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</si>
</sst>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44" fontId="0" fillId="0" borderId="0" xfId="0" applyNumberFormat="1"/>
    <xf numFmtId="44" fontId="0" fillId="0" borderId="0" xfId="0" applyNumberFormat="1" applyAlignment="1">
      <alignment horizontal="right"/>
    </xf>
    <xf numFmtId="14" fontId="2" fillId="0" borderId="0" xfId="0" applyNumberFormat="1" applyFont="1" applyAlignment="1">
      <alignment vertical="center"/>
    </xf>
    <xf numFmtId="0" fontId="0" fillId="0" borderId="0" xfId="0" applyAlignment="1">
      <alignment wrapText="1"/>
    </xf>
    <xf numFmtId="0"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_dVbNAu258z9OgXtsYZqb910gDubVgOS/view?usp=sharing" TargetMode="External"/><Relationship Id="rId13" Type="http://schemas.openxmlformats.org/officeDocument/2006/relationships/hyperlink" Target="https://drive.google.com/open?id=1GbXb4N9ZK3qjdjf_qscPAlIJ4YEHgQMz" TargetMode="External"/><Relationship Id="rId18" Type="http://schemas.openxmlformats.org/officeDocument/2006/relationships/hyperlink" Target="https://drive.google.com/open?id=1GbXb4N9ZK3qjdjf_qscPAlIJ4YEHgQMz" TargetMode="External"/><Relationship Id="rId3" Type="http://schemas.openxmlformats.org/officeDocument/2006/relationships/hyperlink" Target="https://drive.google.com/file/d/1_dVbNAu258z9OgXtsYZqb910gDubVgOS/view?usp=sharing" TargetMode="External"/><Relationship Id="rId21" Type="http://schemas.openxmlformats.org/officeDocument/2006/relationships/printerSettings" Target="../printerSettings/printerSettings1.bin"/><Relationship Id="rId7" Type="http://schemas.openxmlformats.org/officeDocument/2006/relationships/hyperlink" Target="https://drive.google.com/file/d/1_dVbNAu258z9OgXtsYZqb910gDubVgOS/view?usp=sharing" TargetMode="External"/><Relationship Id="rId12" Type="http://schemas.openxmlformats.org/officeDocument/2006/relationships/hyperlink" Target="https://drive.google.com/open?id=1GbXb4N9ZK3qjdjf_qscPAlIJ4YEHgQMz%7d" TargetMode="External"/><Relationship Id="rId17" Type="http://schemas.openxmlformats.org/officeDocument/2006/relationships/hyperlink" Target="https://drive.google.com/open?id=1GbXb4N9ZK3qjdjf_qscPAlIJ4YEHgQMz" TargetMode="External"/><Relationship Id="rId2" Type="http://schemas.openxmlformats.org/officeDocument/2006/relationships/hyperlink" Target="https://drive.google.com/file/d/1_dVbNAu258z9OgXtsYZqb910gDubVgOS/view?usp=sharing" TargetMode="External"/><Relationship Id="rId16" Type="http://schemas.openxmlformats.org/officeDocument/2006/relationships/hyperlink" Target="https://drive.google.com/open?id=1GbXb4N9ZK3qjdjf_qscPAlIJ4YEHgQMz" TargetMode="External"/><Relationship Id="rId20" Type="http://schemas.openxmlformats.org/officeDocument/2006/relationships/hyperlink" Target="https://drive.google.com/open?id=1GbXb4N9ZK3qjdjf_qscPAlIJ4YEHgQMz" TargetMode="External"/><Relationship Id="rId1" Type="http://schemas.openxmlformats.org/officeDocument/2006/relationships/hyperlink" Target="https://drive.google.com/file/d/1_dVbNAu258z9OgXtsYZqb910gDubVgOS/view?usp=sharing" TargetMode="External"/><Relationship Id="rId6" Type="http://schemas.openxmlformats.org/officeDocument/2006/relationships/hyperlink" Target="https://drive.google.com/file/d/1_dVbNAu258z9OgXtsYZqb910gDubVgOS/view?usp=sharing" TargetMode="External"/><Relationship Id="rId11" Type="http://schemas.openxmlformats.org/officeDocument/2006/relationships/hyperlink" Target="https://drive.google.com/open?id=1GbXb4N9ZK3qjdjf_qscPAlIJ4YEHgQMz" TargetMode="External"/><Relationship Id="rId5" Type="http://schemas.openxmlformats.org/officeDocument/2006/relationships/hyperlink" Target="https://drive.google.com/file/d/1_dVbNAu258z9OgXtsYZqb910gDubVgOS/view?usp=sharing" TargetMode="External"/><Relationship Id="rId15" Type="http://schemas.openxmlformats.org/officeDocument/2006/relationships/hyperlink" Target="https://drive.google.com/open?id=1GbXb4N9ZK3qjdjf_qscPAlIJ4YEHgQMz" TargetMode="External"/><Relationship Id="rId10" Type="http://schemas.openxmlformats.org/officeDocument/2006/relationships/hyperlink" Target="https://drive.google.com/file/d/1_dVbNAu258z9OgXtsYZqb910gDubVgOS/view?usp=sharing" TargetMode="External"/><Relationship Id="rId19" Type="http://schemas.openxmlformats.org/officeDocument/2006/relationships/hyperlink" Target="https://drive.google.com/open?id=1GbXb4N9ZK3qjdjf_qscPAlIJ4YEHgQMz%7d" TargetMode="External"/><Relationship Id="rId4" Type="http://schemas.openxmlformats.org/officeDocument/2006/relationships/hyperlink" Target="https://drive.google.com/file/d/1_dVbNAu258z9OgXtsYZqb910gDubVgOS/view?usp=sharing" TargetMode="External"/><Relationship Id="rId9" Type="http://schemas.openxmlformats.org/officeDocument/2006/relationships/hyperlink" Target="https://drive.google.com/file/d/1_dVbNAu258z9OgXtsYZqb910gDubVgOS/view?usp=sharing" TargetMode="External"/><Relationship Id="rId14" Type="http://schemas.openxmlformats.org/officeDocument/2006/relationships/hyperlink" Target="https://drive.google.com/open?id=1GbXb4N9ZK3qjdjf_qscPAlIJ4YEHgQM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7"/>
  <sheetViews>
    <sheetView tabSelected="1" topLeftCell="A15" workbookViewId="0">
      <selection activeCell="A18" sqref="A18:XFD4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7109375" customWidth="1"/>
    <col min="5" max="5" width="23.140625" bestFit="1" customWidth="1"/>
    <col min="6" max="6" width="32.7109375" bestFit="1" customWidth="1"/>
    <col min="7" max="7" width="31" bestFit="1" customWidth="1"/>
    <col min="8" max="8" width="19.5703125" bestFit="1" customWidth="1"/>
    <col min="9" max="9" width="35.7109375"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5" x14ac:dyDescent="0.25">
      <c r="A8">
        <v>2021</v>
      </c>
      <c r="B8" s="3">
        <v>44470</v>
      </c>
      <c r="C8" s="3">
        <v>44561</v>
      </c>
      <c r="D8" t="s">
        <v>232</v>
      </c>
      <c r="E8" t="s">
        <v>66</v>
      </c>
      <c r="F8" t="s">
        <v>241</v>
      </c>
      <c r="G8" t="s">
        <v>249</v>
      </c>
      <c r="H8" t="s">
        <v>250</v>
      </c>
      <c r="I8" s="7" t="s">
        <v>321</v>
      </c>
      <c r="J8" t="s">
        <v>260</v>
      </c>
      <c r="K8" t="s">
        <v>268</v>
      </c>
      <c r="L8" t="s">
        <v>269</v>
      </c>
      <c r="M8" t="s">
        <v>284</v>
      </c>
      <c r="N8" s="4">
        <v>370</v>
      </c>
      <c r="O8" t="s">
        <v>287</v>
      </c>
      <c r="P8" t="s">
        <v>289</v>
      </c>
      <c r="Q8" t="s">
        <v>290</v>
      </c>
      <c r="R8" t="s">
        <v>296</v>
      </c>
      <c r="S8" t="s">
        <v>284</v>
      </c>
      <c r="T8" s="9" t="s">
        <v>325</v>
      </c>
      <c r="U8" s="9" t="s">
        <v>297</v>
      </c>
      <c r="V8" t="s">
        <v>298</v>
      </c>
      <c r="W8" s="6">
        <v>44571</v>
      </c>
      <c r="X8" s="6">
        <v>44571</v>
      </c>
      <c r="Y8" t="s">
        <v>299</v>
      </c>
    </row>
    <row r="9" spans="1:25" ht="75" x14ac:dyDescent="0.25">
      <c r="A9">
        <v>2021</v>
      </c>
      <c r="B9" s="3">
        <v>44470</v>
      </c>
      <c r="C9" s="3">
        <v>44561</v>
      </c>
      <c r="D9" t="s">
        <v>233</v>
      </c>
      <c r="E9" t="s">
        <v>66</v>
      </c>
      <c r="F9" t="s">
        <v>242</v>
      </c>
      <c r="G9" t="s">
        <v>251</v>
      </c>
      <c r="H9" t="s">
        <v>250</v>
      </c>
      <c r="I9" s="7" t="s">
        <v>320</v>
      </c>
      <c r="J9" t="s">
        <v>261</v>
      </c>
      <c r="K9" t="s">
        <v>270</v>
      </c>
      <c r="L9" t="s">
        <v>271</v>
      </c>
      <c r="M9" t="s">
        <v>284</v>
      </c>
      <c r="N9" s="4">
        <v>75</v>
      </c>
      <c r="O9" t="s">
        <v>287</v>
      </c>
      <c r="P9" t="s">
        <v>289</v>
      </c>
      <c r="Q9" t="s">
        <v>291</v>
      </c>
      <c r="R9" t="s">
        <v>296</v>
      </c>
      <c r="S9" t="s">
        <v>284</v>
      </c>
      <c r="T9" s="9" t="s">
        <v>325</v>
      </c>
      <c r="U9" s="9" t="s">
        <v>326</v>
      </c>
      <c r="V9" t="s">
        <v>298</v>
      </c>
      <c r="W9" s="6">
        <v>44571</v>
      </c>
      <c r="X9" s="6">
        <v>44571</v>
      </c>
      <c r="Y9" t="s">
        <v>300</v>
      </c>
    </row>
    <row r="10" spans="1:25" ht="60" x14ac:dyDescent="0.25">
      <c r="A10">
        <v>2021</v>
      </c>
      <c r="B10" s="3">
        <v>44470</v>
      </c>
      <c r="C10" s="3">
        <v>44561</v>
      </c>
      <c r="D10" t="s">
        <v>234</v>
      </c>
      <c r="E10" t="s">
        <v>66</v>
      </c>
      <c r="F10" t="s">
        <v>243</v>
      </c>
      <c r="G10" t="s">
        <v>252</v>
      </c>
      <c r="H10" t="s">
        <v>250</v>
      </c>
      <c r="I10" s="7" t="s">
        <v>262</v>
      </c>
      <c r="J10" t="s">
        <v>261</v>
      </c>
      <c r="K10" t="s">
        <v>272</v>
      </c>
      <c r="L10" t="s">
        <v>269</v>
      </c>
      <c r="M10" t="s">
        <v>284</v>
      </c>
      <c r="N10" s="4">
        <v>300</v>
      </c>
      <c r="O10" t="s">
        <v>287</v>
      </c>
      <c r="P10" t="s">
        <v>289</v>
      </c>
      <c r="Q10" t="s">
        <v>292</v>
      </c>
      <c r="R10" t="s">
        <v>296</v>
      </c>
      <c r="S10" t="s">
        <v>284</v>
      </c>
      <c r="T10" s="9" t="s">
        <v>325</v>
      </c>
      <c r="U10" s="9" t="s">
        <v>297</v>
      </c>
      <c r="V10" t="s">
        <v>298</v>
      </c>
      <c r="W10" s="6">
        <v>44571</v>
      </c>
      <c r="X10" s="6">
        <v>44571</v>
      </c>
      <c r="Y10" t="s">
        <v>301</v>
      </c>
    </row>
    <row r="11" spans="1:25" x14ac:dyDescent="0.25">
      <c r="A11">
        <v>2021</v>
      </c>
      <c r="B11" s="3">
        <v>44470</v>
      </c>
      <c r="C11" s="3">
        <v>44561</v>
      </c>
      <c r="D11" t="s">
        <v>235</v>
      </c>
      <c r="E11" t="s">
        <v>66</v>
      </c>
      <c r="F11" t="s">
        <v>244</v>
      </c>
      <c r="G11" t="s">
        <v>253</v>
      </c>
      <c r="H11" t="s">
        <v>250</v>
      </c>
      <c r="I11" t="s">
        <v>322</v>
      </c>
      <c r="J11" t="s">
        <v>261</v>
      </c>
      <c r="K11" t="s">
        <v>273</v>
      </c>
      <c r="L11" t="s">
        <v>269</v>
      </c>
      <c r="M11" t="s">
        <v>284</v>
      </c>
      <c r="N11" s="4">
        <v>35</v>
      </c>
      <c r="O11" t="s">
        <v>287</v>
      </c>
      <c r="P11" t="s">
        <v>289</v>
      </c>
      <c r="Q11" t="s">
        <v>293</v>
      </c>
      <c r="R11" t="s">
        <v>296</v>
      </c>
      <c r="S11" t="s">
        <v>284</v>
      </c>
      <c r="T11" s="9" t="s">
        <v>325</v>
      </c>
      <c r="U11" s="9" t="s">
        <v>297</v>
      </c>
      <c r="V11" t="s">
        <v>298</v>
      </c>
      <c r="W11" s="6">
        <v>44571</v>
      </c>
      <c r="X11" s="6">
        <v>44571</v>
      </c>
      <c r="Y11" t="s">
        <v>302</v>
      </c>
    </row>
    <row r="12" spans="1:25" x14ac:dyDescent="0.25">
      <c r="A12">
        <v>2021</v>
      </c>
      <c r="B12" s="3">
        <v>44470</v>
      </c>
      <c r="C12" s="3">
        <v>44561</v>
      </c>
      <c r="D12" t="s">
        <v>236</v>
      </c>
      <c r="E12" t="s">
        <v>66</v>
      </c>
      <c r="F12" t="s">
        <v>244</v>
      </c>
      <c r="G12" t="s">
        <v>254</v>
      </c>
      <c r="H12" t="s">
        <v>250</v>
      </c>
      <c r="I12" t="s">
        <v>322</v>
      </c>
      <c r="J12" t="s">
        <v>261</v>
      </c>
      <c r="K12" t="s">
        <v>274</v>
      </c>
      <c r="L12" t="s">
        <v>269</v>
      </c>
      <c r="M12" t="s">
        <v>284</v>
      </c>
      <c r="N12" s="4">
        <v>50</v>
      </c>
      <c r="O12" t="s">
        <v>287</v>
      </c>
      <c r="P12" t="s">
        <v>289</v>
      </c>
      <c r="Q12" t="s">
        <v>293</v>
      </c>
      <c r="R12" t="s">
        <v>296</v>
      </c>
      <c r="S12" t="s">
        <v>284</v>
      </c>
      <c r="T12" s="9" t="s">
        <v>325</v>
      </c>
      <c r="U12" s="9" t="s">
        <v>297</v>
      </c>
      <c r="V12" t="s">
        <v>298</v>
      </c>
      <c r="W12" s="6">
        <v>44571</v>
      </c>
      <c r="X12" s="6">
        <v>44571</v>
      </c>
      <c r="Y12" t="s">
        <v>303</v>
      </c>
    </row>
    <row r="13" spans="1:25" ht="32.25" customHeight="1" x14ac:dyDescent="0.25">
      <c r="A13">
        <v>2021</v>
      </c>
      <c r="B13" s="3">
        <v>44470</v>
      </c>
      <c r="C13" s="3">
        <v>44561</v>
      </c>
      <c r="D13" t="s">
        <v>237</v>
      </c>
      <c r="E13" t="s">
        <v>66</v>
      </c>
      <c r="F13" t="s">
        <v>245</v>
      </c>
      <c r="G13" t="s">
        <v>255</v>
      </c>
      <c r="H13" t="s">
        <v>250</v>
      </c>
      <c r="I13" s="7" t="s">
        <v>263</v>
      </c>
      <c r="J13" t="s">
        <v>261</v>
      </c>
      <c r="K13" t="s">
        <v>275</v>
      </c>
      <c r="L13" t="s">
        <v>276</v>
      </c>
      <c r="M13" t="s">
        <v>284</v>
      </c>
      <c r="N13" s="4">
        <v>200</v>
      </c>
      <c r="O13" t="s">
        <v>287</v>
      </c>
      <c r="P13" t="s">
        <v>289</v>
      </c>
      <c r="Q13" t="s">
        <v>293</v>
      </c>
      <c r="R13" t="s">
        <v>296</v>
      </c>
      <c r="S13" t="s">
        <v>284</v>
      </c>
      <c r="T13" s="9" t="s">
        <v>325</v>
      </c>
      <c r="U13" s="9" t="s">
        <v>297</v>
      </c>
      <c r="V13" t="s">
        <v>298</v>
      </c>
      <c r="W13" s="6">
        <v>44571</v>
      </c>
      <c r="X13" s="6">
        <v>44571</v>
      </c>
      <c r="Y13" t="s">
        <v>304</v>
      </c>
    </row>
    <row r="14" spans="1:25" ht="224.25" customHeight="1" x14ac:dyDescent="0.25">
      <c r="A14">
        <v>2021</v>
      </c>
      <c r="B14" s="3">
        <v>44470</v>
      </c>
      <c r="C14" s="3">
        <v>44561</v>
      </c>
      <c r="D14" t="s">
        <v>238</v>
      </c>
      <c r="E14" t="s">
        <v>66</v>
      </c>
      <c r="F14" t="s">
        <v>246</v>
      </c>
      <c r="G14" t="s">
        <v>256</v>
      </c>
      <c r="H14" t="s">
        <v>250</v>
      </c>
      <c r="I14" s="7" t="s">
        <v>319</v>
      </c>
      <c r="J14" t="s">
        <v>264</v>
      </c>
      <c r="K14" t="s">
        <v>277</v>
      </c>
      <c r="L14" t="s">
        <v>278</v>
      </c>
      <c r="M14" t="s">
        <v>284</v>
      </c>
      <c r="N14" s="4">
        <v>370</v>
      </c>
      <c r="O14" t="s">
        <v>287</v>
      </c>
      <c r="P14" t="s">
        <v>289</v>
      </c>
      <c r="Q14" t="s">
        <v>294</v>
      </c>
      <c r="R14" t="s">
        <v>296</v>
      </c>
      <c r="S14" t="s">
        <v>284</v>
      </c>
      <c r="T14" s="9" t="s">
        <v>325</v>
      </c>
      <c r="U14" s="9" t="s">
        <v>297</v>
      </c>
      <c r="V14" t="s">
        <v>298</v>
      </c>
      <c r="W14" s="6">
        <v>44571</v>
      </c>
      <c r="X14" s="6">
        <v>44571</v>
      </c>
      <c r="Y14" t="s">
        <v>305</v>
      </c>
    </row>
    <row r="15" spans="1:25" ht="216" customHeight="1" x14ac:dyDescent="0.25">
      <c r="A15">
        <v>2021</v>
      </c>
      <c r="B15" s="3">
        <v>44470</v>
      </c>
      <c r="C15" s="3">
        <v>44561</v>
      </c>
      <c r="D15" t="s">
        <v>239</v>
      </c>
      <c r="E15" t="s">
        <v>66</v>
      </c>
      <c r="F15" t="s">
        <v>247</v>
      </c>
      <c r="G15" t="s">
        <v>257</v>
      </c>
      <c r="H15" t="s">
        <v>250</v>
      </c>
      <c r="I15" s="7" t="s">
        <v>265</v>
      </c>
      <c r="J15" t="s">
        <v>261</v>
      </c>
      <c r="K15" t="s">
        <v>279</v>
      </c>
      <c r="L15" t="s">
        <v>280</v>
      </c>
      <c r="M15" t="s">
        <v>284</v>
      </c>
      <c r="N15" s="4" t="s">
        <v>323</v>
      </c>
      <c r="O15" t="s">
        <v>287</v>
      </c>
      <c r="P15" t="s">
        <v>289</v>
      </c>
      <c r="Q15" t="s">
        <v>293</v>
      </c>
      <c r="R15" t="s">
        <v>296</v>
      </c>
      <c r="S15" t="s">
        <v>284</v>
      </c>
      <c r="T15" s="9" t="s">
        <v>325</v>
      </c>
      <c r="U15" s="9" t="s">
        <v>297</v>
      </c>
      <c r="V15" t="s">
        <v>298</v>
      </c>
      <c r="W15" s="6">
        <v>44571</v>
      </c>
      <c r="X15" s="6">
        <v>44571</v>
      </c>
      <c r="Y15" t="s">
        <v>302</v>
      </c>
    </row>
    <row r="16" spans="1:25" ht="90" customHeight="1" x14ac:dyDescent="0.25">
      <c r="A16">
        <v>2021</v>
      </c>
      <c r="B16" s="3">
        <v>44470</v>
      </c>
      <c r="C16" s="3">
        <v>44561</v>
      </c>
      <c r="D16" t="s">
        <v>324</v>
      </c>
      <c r="E16" t="s">
        <v>66</v>
      </c>
      <c r="F16" t="s">
        <v>247</v>
      </c>
      <c r="G16" t="s">
        <v>258</v>
      </c>
      <c r="H16" t="s">
        <v>250</v>
      </c>
      <c r="I16" s="7" t="s">
        <v>266</v>
      </c>
      <c r="J16" t="s">
        <v>261</v>
      </c>
      <c r="K16" t="s">
        <v>281</v>
      </c>
      <c r="L16" t="s">
        <v>278</v>
      </c>
      <c r="M16" t="s">
        <v>284</v>
      </c>
      <c r="N16" s="4" t="s">
        <v>285</v>
      </c>
      <c r="O16" t="s">
        <v>287</v>
      </c>
      <c r="P16" t="s">
        <v>289</v>
      </c>
      <c r="Q16" t="s">
        <v>295</v>
      </c>
      <c r="R16" t="s">
        <v>296</v>
      </c>
      <c r="S16" t="s">
        <v>284</v>
      </c>
      <c r="T16" s="9" t="s">
        <v>325</v>
      </c>
      <c r="U16" s="9" t="s">
        <v>326</v>
      </c>
      <c r="V16" t="s">
        <v>298</v>
      </c>
      <c r="W16" s="6">
        <v>44571</v>
      </c>
      <c r="X16" s="6">
        <v>44571</v>
      </c>
      <c r="Y16" t="s">
        <v>302</v>
      </c>
    </row>
    <row r="17" spans="1:25" ht="96" customHeight="1" x14ac:dyDescent="0.25">
      <c r="A17">
        <v>2021</v>
      </c>
      <c r="B17" s="3">
        <v>44470</v>
      </c>
      <c r="C17" s="3">
        <v>44561</v>
      </c>
      <c r="D17" t="s">
        <v>240</v>
      </c>
      <c r="E17" t="s">
        <v>66</v>
      </c>
      <c r="F17" t="s">
        <v>248</v>
      </c>
      <c r="G17" t="s">
        <v>259</v>
      </c>
      <c r="H17" t="s">
        <v>250</v>
      </c>
      <c r="I17" s="7" t="s">
        <v>267</v>
      </c>
      <c r="J17" t="s">
        <v>261</v>
      </c>
      <c r="K17" t="s">
        <v>282</v>
      </c>
      <c r="L17" t="s">
        <v>283</v>
      </c>
      <c r="M17" t="s">
        <v>284</v>
      </c>
      <c r="N17" s="5" t="s">
        <v>286</v>
      </c>
      <c r="O17" t="s">
        <v>288</v>
      </c>
      <c r="P17" t="s">
        <v>286</v>
      </c>
      <c r="Q17" t="s">
        <v>290</v>
      </c>
      <c r="R17" t="s">
        <v>296</v>
      </c>
      <c r="S17" t="s">
        <v>284</v>
      </c>
      <c r="T17" s="9" t="s">
        <v>325</v>
      </c>
      <c r="U17" s="9" t="s">
        <v>297</v>
      </c>
      <c r="V17" t="s">
        <v>298</v>
      </c>
      <c r="W17" s="6">
        <v>44571</v>
      </c>
      <c r="X17" s="6">
        <v>44571</v>
      </c>
      <c r="Y17" t="s">
        <v>302</v>
      </c>
    </row>
  </sheetData>
  <mergeCells count="7">
    <mergeCell ref="A6:Y6"/>
    <mergeCell ref="A2:C2"/>
    <mergeCell ref="D2:F2"/>
    <mergeCell ref="G2:I2"/>
    <mergeCell ref="A3:C3"/>
    <mergeCell ref="D3:F3"/>
    <mergeCell ref="G3:I3"/>
  </mergeCells>
  <dataValidations count="1">
    <dataValidation type="list" allowBlank="1" showErrorMessage="1" sqref="E8:E17" xr:uid="{00000000-0002-0000-0000-000000000000}">
      <formula1>Hidden_14</formula1>
    </dataValidation>
  </dataValidations>
  <hyperlinks>
    <hyperlink ref="T8" r:id="rId1" xr:uid="{B1C6186F-F9D7-4ED6-8F29-2C0101F3EA58}"/>
    <hyperlink ref="T9" r:id="rId2" xr:uid="{46FCA10B-10EE-4335-A0E1-8173D7770BB9}"/>
    <hyperlink ref="T10" r:id="rId3" xr:uid="{BA252157-E1B4-44F8-8787-1231A5F18918}"/>
    <hyperlink ref="T11" r:id="rId4" xr:uid="{5BFB0599-3DF6-4B28-903E-6E60524A1079}"/>
    <hyperlink ref="T12" r:id="rId5" xr:uid="{0DD76BCA-8FA9-4AB5-B600-C2EA7E6C154D}"/>
    <hyperlink ref="T13" r:id="rId6" xr:uid="{45F4A5A4-3229-4E1A-9E69-8F251EAB6B98}"/>
    <hyperlink ref="T14" r:id="rId7" xr:uid="{A4BE9607-761C-49CC-AB01-5FFF901520DC}"/>
    <hyperlink ref="T15" r:id="rId8" xr:uid="{24947E98-C7B8-411C-9FB6-4E430C988377}"/>
    <hyperlink ref="T16" r:id="rId9" xr:uid="{1F522ECB-2DA8-4BB8-9F26-077827741ED5}"/>
    <hyperlink ref="T17" r:id="rId10" xr:uid="{7304DD61-1203-4578-A291-EC1BE3879DF2}"/>
    <hyperlink ref="U8" r:id="rId11" xr:uid="{DE908F51-682B-40BE-A4D7-ABAE2C17A481}"/>
    <hyperlink ref="U9" r:id="rId12" xr:uid="{1F781D75-C98C-4242-B052-64E84189FE90}"/>
    <hyperlink ref="U10" r:id="rId13" xr:uid="{9D6A608B-B73E-42FF-B044-A1553B179E6A}"/>
    <hyperlink ref="U11" r:id="rId14" xr:uid="{940F9B8D-0D4C-4E3B-AC07-80A7AF80CBAC}"/>
    <hyperlink ref="U12" r:id="rId15" xr:uid="{BBF77450-CEE9-4462-A182-4DB64848D449}"/>
    <hyperlink ref="U13" r:id="rId16" xr:uid="{16259DC1-4BDB-4156-A1FD-A5A444A0DD73}"/>
    <hyperlink ref="U14" r:id="rId17" xr:uid="{9E93E593-2C57-4E90-9AC2-0C0807BE61DB}"/>
    <hyperlink ref="U15" r:id="rId18" xr:uid="{FFA5A8C6-04FF-4460-A33C-3F3DCA83A03B}"/>
    <hyperlink ref="U16" r:id="rId19" xr:uid="{1940CBCA-CAB9-43FB-9B71-88639237EB18}"/>
    <hyperlink ref="U17" r:id="rId20" xr:uid="{308B284C-C79E-4B9F-B3DC-61663D7101C0}"/>
  </hyperlinks>
  <pageMargins left="0.7" right="0.7" top="0.75" bottom="0.75" header="0.3" footer="0.3"/>
  <pageSetup paperSize="9" orientation="portrait" horizontalDpi="0" verticalDpi="0" r:id="rId21"/>
  <ignoredErrors>
    <ignoredError sqref="M8:M17"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11.140625"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8">
        <v>1028750</v>
      </c>
      <c r="B4" t="s">
        <v>306</v>
      </c>
      <c r="C4" t="s">
        <v>114</v>
      </c>
      <c r="D4" t="s">
        <v>307</v>
      </c>
      <c r="E4" t="s">
        <v>308</v>
      </c>
      <c r="F4" t="s">
        <v>308</v>
      </c>
      <c r="G4" t="s">
        <v>134</v>
      </c>
      <c r="H4" t="s">
        <v>309</v>
      </c>
      <c r="I4" t="s">
        <v>310</v>
      </c>
      <c r="J4" t="s">
        <v>309</v>
      </c>
      <c r="K4" t="s">
        <v>311</v>
      </c>
      <c r="L4" t="s">
        <v>312</v>
      </c>
      <c r="M4" t="s">
        <v>313</v>
      </c>
      <c r="N4" t="s">
        <v>195</v>
      </c>
      <c r="O4">
        <v>41937</v>
      </c>
      <c r="P4" t="s">
        <v>314</v>
      </c>
      <c r="Q4" t="s">
        <v>315</v>
      </c>
      <c r="R4" t="s">
        <v>316</v>
      </c>
      <c r="S4" t="s">
        <v>317</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P14" sqref="P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t="s">
        <v>284</v>
      </c>
      <c r="B4" t="s">
        <v>315</v>
      </c>
      <c r="C4" t="s">
        <v>318</v>
      </c>
      <c r="D4" t="s">
        <v>114</v>
      </c>
      <c r="E4" t="s">
        <v>307</v>
      </c>
      <c r="F4" t="s">
        <v>308</v>
      </c>
      <c r="G4" t="s">
        <v>308</v>
      </c>
      <c r="H4" t="s">
        <v>134</v>
      </c>
      <c r="I4" t="s">
        <v>309</v>
      </c>
      <c r="J4" t="s">
        <v>310</v>
      </c>
      <c r="K4" t="s">
        <v>309</v>
      </c>
      <c r="L4" t="s">
        <v>311</v>
      </c>
      <c r="M4" t="s">
        <v>312</v>
      </c>
      <c r="N4" t="s">
        <v>313</v>
      </c>
      <c r="O4" t="s">
        <v>195</v>
      </c>
      <c r="P4">
        <v>41937</v>
      </c>
      <c r="Q4" t="s">
        <v>314</v>
      </c>
    </row>
  </sheetData>
  <dataValidations count="3">
    <dataValidation type="list" allowBlank="1" showErrorMessage="1" sqref="D4:D201" xr:uid="{00000000-0002-0000-0600-000000000000}">
      <formula1>Hidden_1_Tabla_4706493</formula1>
    </dataValidation>
    <dataValidation type="list" allowBlank="1" showErrorMessage="1" sqref="H4:H201" xr:uid="{00000000-0002-0000-0600-000001000000}">
      <formula1>Hidden_2_Tabla_4706497</formula1>
    </dataValidation>
    <dataValidation type="list" allowBlank="1" showErrorMessage="1" sqref="O4:O201" xr:uid="{00000000-0002-0000-0600-000002000000}">
      <formula1>Hidden_3_Tabla_47064914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hrcrh</cp:lastModifiedBy>
  <cp:lastPrinted>2021-07-21T15:56:59Z</cp:lastPrinted>
  <dcterms:created xsi:type="dcterms:W3CDTF">2021-04-21T14:57:53Z</dcterms:created>
  <dcterms:modified xsi:type="dcterms:W3CDTF">2022-10-24T20:17:18Z</dcterms:modified>
</cp:coreProperties>
</file>