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<sst xmlns="http://schemas.openxmlformats.org/spreadsheetml/2006/main" count="451" uniqueCount="222">
  <si>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</si>
  <si>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</si>
  <si>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</si>
  <si>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</si>
  <si>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</si>
  <si>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</si>
  <si>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</si>
  <si>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</si>
  <si>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</si>
  <si>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</si>
  <si>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</si>
  <si>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</si>
  <si>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</si>
  <si>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</si>
  <si>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</si>
  <si>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</si>
  <si>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</si>
  <si>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</si>
  <si>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</si>
  <si>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</si>
  <si>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</si>
  <si>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</si>
  <si>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</si>
  <si>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</si>
  <si>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</si>
  <si>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</si>
  <si>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</si>
  <si>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</si>
  <si>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</si>
  <si>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</si>
  <si>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</si>
  <si>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</si>
  <si>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</si>
  <si>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</si>
  <si>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</si>
  <si>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</si>
  <si>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</si>
  <si>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</si>
  <si>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</si>
  <si>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</si>
  <si>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</si>
  <si>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</si>
  <si>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</si>
  <si>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</si>
  <si>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</si>
  <si>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</si>
  <si>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</si>
  <si>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</si>
  <si>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</si>
  <si>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</si>
  <si>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</si>
  <si>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</si>
  <si>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</si>
  <si>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</si>
  <si>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</si>
  <si>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</si>
  <si>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</si>
  <si>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</si>
  <si>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</si>
  <si>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</si>
  <si>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</si>
  <si>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</si>
  <si>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</si>
  <si>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</si>
  <si>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</si>
  <si>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</si>
  <si>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</si>
  <si>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</si>
  <si>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</si>
  <si>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</si>
  <si>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</si>
  <si>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2021</t>
  </si>
  <si>
    <t>Contrato</t>
  </si>
  <si>
    <t>LEY 230 DE ADQUISICIONES, ARRENDAMIENTOS, PRESTACIONES DE SERVICIOS Y ADMINISTRACIÓN DE BIENES MUEBLES E INMUEBLES DEL ESTADO DE GUERRERO. ARTICULO Nº 60.</t>
  </si>
  <si>
    <t>Público</t>
  </si>
  <si>
    <t>CUARTA</t>
  </si>
  <si>
    <t>No</t>
  </si>
  <si>
    <t>MARTINEZ</t>
  </si>
  <si>
    <t>30/07/2021</t>
  </si>
  <si>
    <t>62B7ACD7C9E7272BF144FB7208ABD5E2</t>
  </si>
  <si>
    <t>01/07/2021</t>
  </si>
  <si>
    <t>30/09/2021</t>
  </si>
  <si>
    <t>DIFGRO-009-2021-AD</t>
  </si>
  <si>
    <t>SERVICIO INDEPENDIENTE DE AUDITORIA PARA LA EMISION SOBRE CUOTAS OBRERO PATRONALES AL IMSS EJERCICIO 2020.</t>
  </si>
  <si>
    <t>DEPARTAMENTO DE ADQUISICIONES</t>
  </si>
  <si>
    <t>Privado</t>
  </si>
  <si>
    <t>MARIA DEL CARMEN</t>
  </si>
  <si>
    <t>VERGARA</t>
  </si>
  <si>
    <t>GLOBAL PLEI, S.C.</t>
  </si>
  <si>
    <t>25/03/2021</t>
  </si>
  <si>
    <t>https://drive.google.com/file/d/1JPziL_i5Xsm2V5SEjCi6MFsEbi6OjlM9/view?usp=sharing</t>
  </si>
  <si>
    <t>288000</t>
  </si>
  <si>
    <t>https://drive.google.com/file/d/1bRfEX19AowfriUgaSv0T9yspFzQjZDEx/view?usp=sharing</t>
  </si>
  <si>
    <t>https://drive.google.com/file/d/10JWPz-wokTVccNylU9BAB8yx4Olkv2s9/view?usp=sharing</t>
  </si>
  <si>
    <t>https://drive.google.com/file/d/1udH5sae3NpNWst-DpMdPlQuBl2_i5yf0/view?usp=sharing</t>
  </si>
  <si>
    <t>29/10/2021</t>
  </si>
  <si>
    <t>Con relacion a la columna v,Hipervínculo al contrato plurianual modificado, en su no aplica  por lo que no se genero ningun contrato plurianual modificatorio.Con relacion a la columna X, Hipervínculo al convenio modificatorio, si así corresponde, no aplica, por lo que no se genero ningun convenio modificatorio. Referente al tercer trimestre del año 2021, se cargo en este periodo por problemas que presento el servidor para generar los link correspondientes a dicha informacion solicitada.</t>
  </si>
  <si>
    <t>5D2B7A50EA93D50BE3DDB88B54FA0DC4</t>
  </si>
  <si>
    <t>DIFGRO-015-2021-IN</t>
  </si>
  <si>
    <t>ADQUISICION DE UNIFORMES.</t>
  </si>
  <si>
    <t>LEY 230 DE ADQUISICIONES, ARRENDAMIENTOS, PRESTACIONES DE SERVICIOS Y ADMINISTRACIÓN DE BIENES MUEBLES E INMUEBLES DEL ESTADO DE GUERRERO. ARTICULO Nº 55.</t>
  </si>
  <si>
    <t>ETERBEN</t>
  </si>
  <si>
    <t>PINEDA</t>
  </si>
  <si>
    <t>GUTIERREZ</t>
  </si>
  <si>
    <t>DISTRIBUIDORA Y MULTISERVICIOS TEXTILES ALEX, S. DE R.L.ML.</t>
  </si>
  <si>
    <t>25/06/2021</t>
  </si>
  <si>
    <t>24/08/2021</t>
  </si>
  <si>
    <t>https://drive.google.com/file/d/189bSOeHmO7dgmYqwJYR-yYBnPdrVWqJ0/view?usp=sharing</t>
  </si>
  <si>
    <t>649600</t>
  </si>
  <si>
    <t>https://drive.google.com/file/d/15CKd_wNo85R6_A4wzrD4hHeTFi7IVJAN/view?usp=sharing</t>
  </si>
  <si>
    <t>Con relacion a la columna v,Hipervínculo al contrato plurianual modificado, en su caso se agrego solo como requisitio el contrato normal realizado,solo para cumplir el apartado, por lo que no se genero ningun contrato plurianual modificatorio.Con relacion a la columna X, Hipervínculo al convenio modificatorio, si así corresponde, se agrego solo como requisitio el contrato normal realizado,solo para cumplir el apartado, por lo que no se genero ningun convenio modificatorio. Referente al tercer trimestre del año 2021, se cargo en este periodo por problemas que presento el servidor para generar los link correspondientes a dicha informacion solicitada.</t>
  </si>
  <si>
    <t>D3BA9F48D20B24D823511E158DE01A9A</t>
  </si>
  <si>
    <t>DIFGRO-017-2021-AD</t>
  </si>
  <si>
    <t>INTALACION DE PANADERIAS</t>
  </si>
  <si>
    <t>WENDY</t>
  </si>
  <si>
    <t>SANTANDER</t>
  </si>
  <si>
    <t>CARDENAS</t>
  </si>
  <si>
    <t>DISTRIBUIDORA Y COMERCIALIZADORA ALECAHU, S.A DE C.V.</t>
  </si>
  <si>
    <t>12/08/2021</t>
  </si>
  <si>
    <t>12/09/2021</t>
  </si>
  <si>
    <t>https://drive.google.com/file/d/1uTQK5o7XEHYPjoP0xFOnubyKnxXmDdC-/view?usp=sharing</t>
  </si>
  <si>
    <t>399998.16</t>
  </si>
  <si>
    <t>https://drive.google.com/file/d/1nojp11-iiyvatFR_Yui6qpukTXo0QaeJ/view?usp=sharing</t>
  </si>
  <si>
    <t>5C8596721C8769A8423A1EE303650267</t>
  </si>
  <si>
    <t>DIFGRO-01-2021-AD</t>
  </si>
  <si>
    <t>CONSTRUCCION DEL TANQUE DE AGUA EN EL CRIG DE TAXCO.</t>
  </si>
  <si>
    <t>MAYRA</t>
  </si>
  <si>
    <t>SAYMES</t>
  </si>
  <si>
    <t>SANCHEZ</t>
  </si>
  <si>
    <t>MACOECSSA, S.A DE C.V.</t>
  </si>
  <si>
    <t>27/01/2021</t>
  </si>
  <si>
    <t>25/02/2021</t>
  </si>
  <si>
    <t>https://drive.google.com/file/d/1m6R_dj8cTEYY-JCff7jBET65R21Ki8wo/view?usp=sharing</t>
  </si>
  <si>
    <t>398861.64</t>
  </si>
  <si>
    <t>https://drive.google.com/file/d/1FpfT4fbHEpt4mQeQHDZmeZUdjjgq6-F7/view?usp=sharing</t>
  </si>
  <si>
    <t>Si</t>
  </si>
  <si>
    <t>https://drive.google.com/file/d/1sfd4FfPIWwVpd9HnUfg7IycQNTX1lFXI/view?usp=sharing</t>
  </si>
  <si>
    <t>Con relacion a la columna v,Hipervínculo al contrato plurianual modificado, en su caso se agrego solo como requisitio el contrato normal realizado,solo para cumplir el apartado, por lo que no se genero ningun contrato plurianual modificatorio.  Referente al tercer trimestre del año 2021, se cargo en este periodo por problemas que presento el servidor para generar los link correspondientes a dicha informacion solicitada.</t>
  </si>
  <si>
    <t>B28D327EC612B8AAC6BCBADFC8F1C2AD</t>
  </si>
  <si>
    <t>DIFGRO-02-2021-IN</t>
  </si>
  <si>
    <t>CONSTRUCCION DE CERCA PERIMETRAL EN EL CENTRO REGIONAL DE REHABILITACION INTEGRAL EN TAXCO DE ALARCON.</t>
  </si>
  <si>
    <t>EDITH ANGELICA</t>
  </si>
  <si>
    <t>RODRIGUEZ</t>
  </si>
  <si>
    <t>MONTIEL</t>
  </si>
  <si>
    <t>PREFABRICADOS Y AISLAMIENTOS TERMICOS, S.A DE C.V.</t>
  </si>
  <si>
    <t>26/04/2021</t>
  </si>
  <si>
    <t>https://drive.google.com/file/d/1Oqg-wy5fXaD0T7VuGdo0f2mvclk5H6JL/view?usp=sharing</t>
  </si>
  <si>
    <t>2332963.95</t>
  </si>
  <si>
    <t>https://drive.google.com/file/d/1jBSwf79sDErV8ZsUxBldy8AJxzqOH8j0/view?usp=sharing</t>
  </si>
  <si>
    <t>Con relacion a la columna v,Hipervínculo al contrato plurianual modificado, en su caso se agrego solo como requisitio el contrato normal realizado,solo para cumplir el apartado, por lo que no se genero ningun contrato plurianual modificatorio.Con relacion a la columna X, Hipervínculo al convenio modificatorio, si así corresponde, se agrego solo como requisitio el contrato normal realizado,solo para cumplir el apartado, por lo que no se genero ningun convenio modificatorio.  Referente al tercer trimestre del año 2021, se cargo en este periodo por problemas que presento el servidor para generar los link correspondientes a dicha informacion solicitada.</t>
  </si>
  <si>
    <t>2A4AA714D60559154AB19742732E626E</t>
  </si>
  <si>
    <t>DIFGRO-008-2021-AD</t>
  </si>
  <si>
    <t>CONSTRUCCION DE CASETA DE VIGILANCIA EN EL  CRRI DE TAXCO DE ALARCON.</t>
  </si>
  <si>
    <t>11/03/2021</t>
  </si>
  <si>
    <t>30/03/2021</t>
  </si>
  <si>
    <t>https://drive.google.com/file/d/1pq_HoLu70hq3BlsDZi4ZMEf5ewmNfABX/view?usp=sharing</t>
  </si>
  <si>
    <t>184376.34</t>
  </si>
  <si>
    <t>https://drive.google.com/file/d/1z25ycXnGBRBJFDKtvRnTV_MqvNPPqp5I/view?usp=sharing</t>
  </si>
  <si>
    <t>066C254F3BBC03BF307F4AE8D018D214</t>
  </si>
  <si>
    <t>DIFGRO-010-2021-IN</t>
  </si>
  <si>
    <t>CONSTRUCCION DE ESTACIONAMIENTO, BANQUETA Y GUARNICION EN EL CRRI EN TAXCO DE ALARCON</t>
  </si>
  <si>
    <t>12/03/2021</t>
  </si>
  <si>
    <t>10/04/2021</t>
  </si>
  <si>
    <t>https://drive.google.com/file/d/1zjBcg53XezXhaDILV0qSx4jtKavjH3I1/view?usp=sharing</t>
  </si>
  <si>
    <t>708393.93</t>
  </si>
  <si>
    <t>https://drive.google.com/file/d/1KAbIsHrMP1FQ8TaJyxyh99bHUAA8Vk_Q/view?usp=sharing</t>
  </si>
  <si>
    <t>E8D1660ECEB034B923115E50783500D5</t>
  </si>
  <si>
    <t>DIFGRO-014-2021-IN</t>
  </si>
  <si>
    <t>MANTENIMIENTO GENERAL Y ADECUACIONES AL CRRI EN TAXCO DE ALARCON.</t>
  </si>
  <si>
    <t>https://drive.google.com/file/d/1gPApeSdmxnz6RDjJhqImXFChYoWFfqXw/view?usp=sharing</t>
  </si>
  <si>
    <t>1500131.84</t>
  </si>
  <si>
    <t>https://drive.google.com/file/d/1q6um_RV8Pu3yN_BLSArzGuBy0Zue8lGu/view?usp=sharing</t>
  </si>
  <si>
    <t>27C37F04387986CA0B099481542169CA</t>
  </si>
  <si>
    <t>DIFGRO-016-2021-IN</t>
  </si>
  <si>
    <t>CONSTRUCCION DE JARDIN EN EL CENTRO DE REHABILITACION INTEGRAL DE TAXCO DE ALARCON.</t>
  </si>
  <si>
    <t>23/07/2021</t>
  </si>
  <si>
    <t>21/08/2021</t>
  </si>
  <si>
    <t>https://drive.google.com/file/d/15TgLzF23woMs5OTwRaCWGkFmzqfnmkCC/view?usp=sharing</t>
  </si>
  <si>
    <t>696902.63</t>
  </si>
  <si>
    <t>https://drive.google.com/file/d/1As55K6xnOxEn5WzZ8dCnmJO2baioj64V/view?usp=sharing</t>
  </si>
  <si>
    <t>9A58CA3786EBD0420026E7F6E760313F</t>
  </si>
  <si>
    <t>DIFGRO-019-2021-IN</t>
  </si>
  <si>
    <t>ADAPTACION Y EQUIPAMIENTO DE LA PLAYA INCLUYENTE LAS PEÑITAS, MUNICIPIO DE MARQUELIA.</t>
  </si>
  <si>
    <t>MARTHA ELENA</t>
  </si>
  <si>
    <t>SALINAS</t>
  </si>
  <si>
    <t>MARTHA ELENA MARTINEZ SALINAS</t>
  </si>
  <si>
    <t>28/09/2021</t>
  </si>
  <si>
    <t>14/10/2021</t>
  </si>
  <si>
    <t>https://drive.google.com/file/d/1JTQIf6YALfUkorl2o6vJplsCngQ8-dQy/view?usp=sharing</t>
  </si>
  <si>
    <t>906486.64</t>
  </si>
  <si>
    <t>https://drive.google.com/file/d/1PqniSDvfciwpa3KPQCyKM3Cv1AWYKhUN/view?usp=sharing</t>
  </si>
  <si>
    <t>Con relacion a la columna v,Hipervínculo al contrato plurianual modificado, en su caso se agrego solo como requisitio el contrato normal realizado,solo para cumplir el apartado, por lo que no se genero ningun contrato plurianual modificatorio.Con relacion a la columna X, Hipervínculo al convenio modificatorio, si así corresponde, se agrego solo como requisitio el contrato normal realizado,solo para cumplir el apartado, por lo que no se genero ningun convenio modificatorio.   Referente al tercer trimestre del año 2021, se cargo en este periodo por problemas que presento el servidor para generar los link correspondientes a dicha informacion solicitada.</t>
  </si>
  <si>
    <t>073B2A5AC571749E0CE8D5CAB58C6936</t>
  </si>
  <si>
    <t>DIFGRO-013-2021-AD</t>
  </si>
  <si>
    <t>INTALACION DE TIENDAS DE ABARROTES PEQUEÑAS, PARA LA POBLACION VULNERABLE.</t>
  </si>
  <si>
    <t>PATRICIA ISABEL</t>
  </si>
  <si>
    <t>ORTIZ</t>
  </si>
  <si>
    <t>ARRIAGA</t>
  </si>
  <si>
    <t>PATRICIA ISABEL ORTIZ ARRIAGA</t>
  </si>
  <si>
    <t>26/05/2021</t>
  </si>
  <si>
    <t>https://drive.google.com/file/d/1uEO60mOJsWhq5Doo9_Xu9bzalWBiDHwV/view?usp=sharing</t>
  </si>
  <si>
    <t>277050.98</t>
  </si>
  <si>
    <t>https://drive.google.com/file/d/1E0zyfBSW-onlvd2LodQwbwgUmaVMfJlR/view?usp=sharing</t>
  </si>
  <si>
    <t>D8A31839B7CD34F811A0E28962F77D45</t>
  </si>
  <si>
    <t>DIFGRO-012-2021-IN</t>
  </si>
  <si>
    <t>ENTREGA DE CEMENTO PARA LA POBLACION VULNERABLE</t>
  </si>
  <si>
    <t>OSCAR</t>
  </si>
  <si>
    <t>SOTELO</t>
  </si>
  <si>
    <t>SALGADO</t>
  </si>
  <si>
    <t>OSCAR SOTELO SALGADO</t>
  </si>
  <si>
    <t>16/04/2021</t>
  </si>
  <si>
    <t>15/05/2021</t>
  </si>
  <si>
    <t>https://drive.google.com/file/d/1HXVSTQG9CdXTEHvL9tOPb5VsR9wy0QU9/view?usp=sharing</t>
  </si>
  <si>
    <t>627159.41</t>
  </si>
  <si>
    <t>https://drive.google.com/file/d/1Yoj_tUVYRvM7nRKD51FX0AAOgAPsyNkr/view?usp=sharing</t>
  </si>
  <si>
    <t>Licencia</t>
  </si>
  <si>
    <t>Convenio</t>
  </si>
  <si>
    <t>Permiso</t>
  </si>
  <si>
    <t>Concesión</t>
  </si>
  <si>
    <t>Autorización</t>
  </si>
  <si>
    <t>Asignaciones</t>
  </si>
  <si>
    <t>Mixto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</si>
</sst>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workbookViewId="0">
      <selection activeCell="D9" sqref="D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105" bestFit="1" customWidth="1"/>
    <col min="8" max="8" width="153"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55.42578125" bestFit="1" customWidth="1"/>
    <col min="15" max="15" width="38" bestFit="1" customWidth="1"/>
    <col min="16" max="16" width="39.5703125" bestFit="1" customWidth="1"/>
    <col min="17" max="17" width="63.28515625" bestFit="1" customWidth="1"/>
    <col min="18" max="18" width="79.42578125" bestFit="1" customWidth="1"/>
    <col min="19" max="19" width="55.42578125" bestFit="1" customWidth="1"/>
    <col min="20" max="20" width="77.140625" bestFit="1" customWidth="1"/>
    <col min="21" max="23" width="78.5703125" bestFit="1" customWidth="1"/>
    <col min="24" max="24" width="42.140625" bestFit="1" customWidth="1"/>
    <col min="25" max="25" width="78.57031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79</v>
      </c>
      <c r="B8" s="2" t="s">
        <v>71</v>
      </c>
      <c r="C8" s="2" t="s">
        <v>80</v>
      </c>
      <c r="D8" s="2" t="s">
        <v>81</v>
      </c>
      <c r="E8" s="2" t="s">
        <v>72</v>
      </c>
      <c r="F8" s="2" t="s">
        <v>82</v>
      </c>
      <c r="G8" s="2" t="s">
        <v>83</v>
      </c>
      <c r="H8" s="2" t="s">
        <v>73</v>
      </c>
      <c r="I8" s="2" t="s">
        <v>84</v>
      </c>
      <c r="J8" s="2" t="s">
        <v>85</v>
      </c>
      <c r="K8" s="2" t="s">
        <v>86</v>
      </c>
      <c r="L8" s="2" t="s">
        <v>77</v>
      </c>
      <c r="M8" s="2" t="s">
        <v>87</v>
      </c>
      <c r="N8" s="2" t="s">
        <v>88</v>
      </c>
      <c r="O8" s="2" t="s">
        <v>89</v>
      </c>
      <c r="P8" s="2" t="s">
        <v>81</v>
      </c>
      <c r="Q8" s="2" t="s">
        <v>75</v>
      </c>
      <c r="R8" s="2" t="s">
        <v>90</v>
      </c>
      <c r="S8" s="2" t="s">
        <v>91</v>
      </c>
      <c r="T8" s="2" t="s">
        <v>91</v>
      </c>
      <c r="U8" s="2" t="s">
        <v>92</v>
      </c>
      <c r="V8" s="2" t="s">
        <v>92</v>
      </c>
      <c r="W8" s="2" t="s">
        <v>93</v>
      </c>
      <c r="X8" s="2" t="s">
        <v>76</v>
      </c>
      <c r="Y8" s="2" t="s">
        <v>94</v>
      </c>
      <c r="Z8" s="2" t="s">
        <v>84</v>
      </c>
      <c r="AA8" s="2" t="s">
        <v>95</v>
      </c>
      <c r="AB8" s="2" t="s">
        <v>95</v>
      </c>
      <c r="AC8" s="2" t="s">
        <v>96</v>
      </c>
    </row>
    <row r="9" spans="1:29" ht="45" customHeight="1" x14ac:dyDescent="0.25">
      <c r="A9" s="2" t="s">
        <v>97</v>
      </c>
      <c r="B9" s="2" t="s">
        <v>71</v>
      </c>
      <c r="C9" s="2" t="s">
        <v>80</v>
      </c>
      <c r="D9" s="2" t="s">
        <v>81</v>
      </c>
      <c r="E9" s="2" t="s">
        <v>72</v>
      </c>
      <c r="F9" s="2" t="s">
        <v>98</v>
      </c>
      <c r="G9" s="2" t="s">
        <v>99</v>
      </c>
      <c r="H9" s="2" t="s">
        <v>100</v>
      </c>
      <c r="I9" s="2" t="s">
        <v>84</v>
      </c>
      <c r="J9" s="2" t="s">
        <v>85</v>
      </c>
      <c r="K9" s="2" t="s">
        <v>101</v>
      </c>
      <c r="L9" s="2" t="s">
        <v>102</v>
      </c>
      <c r="M9" s="2" t="s">
        <v>103</v>
      </c>
      <c r="N9" s="2" t="s">
        <v>104</v>
      </c>
      <c r="O9" s="2" t="s">
        <v>105</v>
      </c>
      <c r="P9" s="2" t="s">
        <v>106</v>
      </c>
      <c r="Q9" s="2" t="s">
        <v>75</v>
      </c>
      <c r="R9" s="2" t="s">
        <v>107</v>
      </c>
      <c r="S9" s="2" t="s">
        <v>108</v>
      </c>
      <c r="T9" s="2" t="s">
        <v>108</v>
      </c>
      <c r="U9" s="2" t="s">
        <v>109</v>
      </c>
      <c r="V9" s="2" t="s">
        <v>109</v>
      </c>
      <c r="W9" s="2" t="s">
        <v>93</v>
      </c>
      <c r="X9" s="2" t="s">
        <v>76</v>
      </c>
      <c r="Y9" s="2" t="s">
        <v>94</v>
      </c>
      <c r="Z9" s="2" t="s">
        <v>84</v>
      </c>
      <c r="AA9" s="2" t="s">
        <v>95</v>
      </c>
      <c r="AB9" s="2" t="s">
        <v>95</v>
      </c>
      <c r="AC9" s="2" t="s">
        <v>110</v>
      </c>
    </row>
    <row r="10" spans="1:29" ht="45" customHeight="1" x14ac:dyDescent="0.25">
      <c r="A10" s="2" t="s">
        <v>111</v>
      </c>
      <c r="B10" s="2" t="s">
        <v>71</v>
      </c>
      <c r="C10" s="2" t="s">
        <v>80</v>
      </c>
      <c r="D10" s="2" t="s">
        <v>81</v>
      </c>
      <c r="E10" s="2" t="s">
        <v>72</v>
      </c>
      <c r="F10" s="2" t="s">
        <v>112</v>
      </c>
      <c r="G10" s="2" t="s">
        <v>113</v>
      </c>
      <c r="H10" s="2" t="s">
        <v>73</v>
      </c>
      <c r="I10" s="2" t="s">
        <v>84</v>
      </c>
      <c r="J10" s="2" t="s">
        <v>85</v>
      </c>
      <c r="K10" s="2" t="s">
        <v>114</v>
      </c>
      <c r="L10" s="2" t="s">
        <v>115</v>
      </c>
      <c r="M10" s="2" t="s">
        <v>116</v>
      </c>
      <c r="N10" s="2" t="s">
        <v>117</v>
      </c>
      <c r="O10" s="2" t="s">
        <v>118</v>
      </c>
      <c r="P10" s="2" t="s">
        <v>119</v>
      </c>
      <c r="Q10" s="2" t="s">
        <v>75</v>
      </c>
      <c r="R10" s="2" t="s">
        <v>120</v>
      </c>
      <c r="S10" s="2" t="s">
        <v>121</v>
      </c>
      <c r="T10" s="2" t="s">
        <v>121</v>
      </c>
      <c r="U10" s="2" t="s">
        <v>122</v>
      </c>
      <c r="V10" s="2" t="s">
        <v>122</v>
      </c>
      <c r="W10" s="2" t="s">
        <v>93</v>
      </c>
      <c r="X10" s="2" t="s">
        <v>76</v>
      </c>
      <c r="Y10" s="2" t="s">
        <v>94</v>
      </c>
      <c r="Z10" s="2" t="s">
        <v>84</v>
      </c>
      <c r="AA10" s="2" t="s">
        <v>95</v>
      </c>
      <c r="AB10" s="2" t="s">
        <v>95</v>
      </c>
      <c r="AC10" s="2" t="s">
        <v>110</v>
      </c>
    </row>
    <row r="11" spans="1:29" ht="45" customHeight="1" x14ac:dyDescent="0.25">
      <c r="A11" s="2" t="s">
        <v>123</v>
      </c>
      <c r="B11" s="2" t="s">
        <v>71</v>
      </c>
      <c r="C11" s="2" t="s">
        <v>80</v>
      </c>
      <c r="D11" s="2" t="s">
        <v>81</v>
      </c>
      <c r="E11" s="2" t="s">
        <v>72</v>
      </c>
      <c r="F11" s="2" t="s">
        <v>124</v>
      </c>
      <c r="G11" s="2" t="s">
        <v>125</v>
      </c>
      <c r="H11" s="2" t="s">
        <v>73</v>
      </c>
      <c r="I11" s="2" t="s">
        <v>84</v>
      </c>
      <c r="J11" s="2" t="s">
        <v>85</v>
      </c>
      <c r="K11" s="2" t="s">
        <v>126</v>
      </c>
      <c r="L11" s="2" t="s">
        <v>127</v>
      </c>
      <c r="M11" s="2" t="s">
        <v>128</v>
      </c>
      <c r="N11" s="2" t="s">
        <v>129</v>
      </c>
      <c r="O11" s="2" t="s">
        <v>130</v>
      </c>
      <c r="P11" s="2" t="s">
        <v>131</v>
      </c>
      <c r="Q11" s="2" t="s">
        <v>75</v>
      </c>
      <c r="R11" s="2" t="s">
        <v>132</v>
      </c>
      <c r="S11" s="2" t="s">
        <v>133</v>
      </c>
      <c r="T11" s="2" t="s">
        <v>133</v>
      </c>
      <c r="U11" s="2" t="s">
        <v>134</v>
      </c>
      <c r="V11" s="2" t="s">
        <v>134</v>
      </c>
      <c r="W11" s="2" t="s">
        <v>93</v>
      </c>
      <c r="X11" s="2" t="s">
        <v>135</v>
      </c>
      <c r="Y11" s="2" t="s">
        <v>136</v>
      </c>
      <c r="Z11" s="2" t="s">
        <v>84</v>
      </c>
      <c r="AA11" s="2" t="s">
        <v>95</v>
      </c>
      <c r="AB11" s="2" t="s">
        <v>95</v>
      </c>
      <c r="AC11" s="2" t="s">
        <v>137</v>
      </c>
    </row>
    <row r="12" spans="1:29" ht="45" customHeight="1" x14ac:dyDescent="0.25">
      <c r="A12" s="2" t="s">
        <v>138</v>
      </c>
      <c r="B12" s="2" t="s">
        <v>71</v>
      </c>
      <c r="C12" s="2" t="s">
        <v>80</v>
      </c>
      <c r="D12" s="2" t="s">
        <v>81</v>
      </c>
      <c r="E12" s="2" t="s">
        <v>72</v>
      </c>
      <c r="F12" s="2" t="s">
        <v>139</v>
      </c>
      <c r="G12" s="2" t="s">
        <v>140</v>
      </c>
      <c r="H12" s="2" t="s">
        <v>100</v>
      </c>
      <c r="I12" s="2" t="s">
        <v>84</v>
      </c>
      <c r="J12" s="2" t="s">
        <v>85</v>
      </c>
      <c r="K12" s="2" t="s">
        <v>141</v>
      </c>
      <c r="L12" s="2" t="s">
        <v>142</v>
      </c>
      <c r="M12" s="2" t="s">
        <v>143</v>
      </c>
      <c r="N12" s="2" t="s">
        <v>144</v>
      </c>
      <c r="O12" s="2" t="s">
        <v>130</v>
      </c>
      <c r="P12" s="2" t="s">
        <v>145</v>
      </c>
      <c r="Q12" s="2" t="s">
        <v>75</v>
      </c>
      <c r="R12" s="2" t="s">
        <v>146</v>
      </c>
      <c r="S12" s="2" t="s">
        <v>147</v>
      </c>
      <c r="T12" s="2" t="s">
        <v>147</v>
      </c>
      <c r="U12" s="2" t="s">
        <v>148</v>
      </c>
      <c r="V12" s="2" t="s">
        <v>148</v>
      </c>
      <c r="W12" s="2" t="s">
        <v>93</v>
      </c>
      <c r="X12" s="2" t="s">
        <v>76</v>
      </c>
      <c r="Y12" s="2" t="s">
        <v>94</v>
      </c>
      <c r="Z12" s="2" t="s">
        <v>84</v>
      </c>
      <c r="AA12" s="2" t="s">
        <v>95</v>
      </c>
      <c r="AB12" s="2" t="s">
        <v>95</v>
      </c>
      <c r="AC12" s="2" t="s">
        <v>149</v>
      </c>
    </row>
    <row r="13" spans="1:29" ht="45" customHeight="1" x14ac:dyDescent="0.25">
      <c r="A13" s="2" t="s">
        <v>150</v>
      </c>
      <c r="B13" s="2" t="s">
        <v>71</v>
      </c>
      <c r="C13" s="2" t="s">
        <v>80</v>
      </c>
      <c r="D13" s="2" t="s">
        <v>81</v>
      </c>
      <c r="E13" s="2" t="s">
        <v>72</v>
      </c>
      <c r="F13" s="2" t="s">
        <v>151</v>
      </c>
      <c r="G13" s="2" t="s">
        <v>152</v>
      </c>
      <c r="H13" s="2" t="s">
        <v>73</v>
      </c>
      <c r="I13" s="2" t="s">
        <v>84</v>
      </c>
      <c r="J13" s="2" t="s">
        <v>85</v>
      </c>
      <c r="K13" s="2" t="s">
        <v>126</v>
      </c>
      <c r="L13" s="2" t="s">
        <v>127</v>
      </c>
      <c r="M13" s="2" t="s">
        <v>128</v>
      </c>
      <c r="N13" s="2" t="s">
        <v>129</v>
      </c>
      <c r="O13" s="2" t="s">
        <v>153</v>
      </c>
      <c r="P13" s="2" t="s">
        <v>154</v>
      </c>
      <c r="Q13" s="2" t="s">
        <v>75</v>
      </c>
      <c r="R13" s="2" t="s">
        <v>155</v>
      </c>
      <c r="S13" s="2" t="s">
        <v>156</v>
      </c>
      <c r="T13" s="2" t="s">
        <v>156</v>
      </c>
      <c r="U13" s="2" t="s">
        <v>157</v>
      </c>
      <c r="V13" s="2" t="s">
        <v>157</v>
      </c>
      <c r="W13" s="2" t="s">
        <v>93</v>
      </c>
      <c r="X13" s="2" t="s">
        <v>76</v>
      </c>
      <c r="Y13" s="2" t="s">
        <v>94</v>
      </c>
      <c r="Z13" s="2" t="s">
        <v>84</v>
      </c>
      <c r="AA13" s="2" t="s">
        <v>95</v>
      </c>
      <c r="AB13" s="2" t="s">
        <v>95</v>
      </c>
      <c r="AC13" s="2" t="s">
        <v>149</v>
      </c>
    </row>
    <row r="14" spans="1:29" ht="45" customHeight="1" x14ac:dyDescent="0.25">
      <c r="A14" s="2" t="s">
        <v>158</v>
      </c>
      <c r="B14" s="2" t="s">
        <v>71</v>
      </c>
      <c r="C14" s="2" t="s">
        <v>80</v>
      </c>
      <c r="D14" s="2" t="s">
        <v>81</v>
      </c>
      <c r="E14" s="2" t="s">
        <v>72</v>
      </c>
      <c r="F14" s="2" t="s">
        <v>159</v>
      </c>
      <c r="G14" s="2" t="s">
        <v>160</v>
      </c>
      <c r="H14" s="2" t="s">
        <v>100</v>
      </c>
      <c r="I14" s="2" t="s">
        <v>84</v>
      </c>
      <c r="J14" s="2" t="s">
        <v>85</v>
      </c>
      <c r="K14" s="2" t="s">
        <v>126</v>
      </c>
      <c r="L14" s="2" t="s">
        <v>127</v>
      </c>
      <c r="M14" s="2" t="s">
        <v>128</v>
      </c>
      <c r="N14" s="2" t="s">
        <v>129</v>
      </c>
      <c r="O14" s="2" t="s">
        <v>161</v>
      </c>
      <c r="P14" s="2" t="s">
        <v>162</v>
      </c>
      <c r="Q14" s="2" t="s">
        <v>75</v>
      </c>
      <c r="R14" s="2" t="s">
        <v>163</v>
      </c>
      <c r="S14" s="2" t="s">
        <v>164</v>
      </c>
      <c r="T14" s="2" t="s">
        <v>164</v>
      </c>
      <c r="U14" s="2" t="s">
        <v>165</v>
      </c>
      <c r="V14" s="2" t="s">
        <v>165</v>
      </c>
      <c r="W14" s="2" t="s">
        <v>93</v>
      </c>
      <c r="X14" s="2" t="s">
        <v>76</v>
      </c>
      <c r="Y14" s="2" t="s">
        <v>94</v>
      </c>
      <c r="Z14" s="2" t="s">
        <v>84</v>
      </c>
      <c r="AA14" s="2" t="s">
        <v>95</v>
      </c>
      <c r="AB14" s="2" t="s">
        <v>95</v>
      </c>
      <c r="AC14" s="2" t="s">
        <v>149</v>
      </c>
    </row>
    <row r="15" spans="1:29" ht="45" customHeight="1" x14ac:dyDescent="0.25">
      <c r="A15" s="2" t="s">
        <v>166</v>
      </c>
      <c r="B15" s="2" t="s">
        <v>71</v>
      </c>
      <c r="C15" s="2" t="s">
        <v>80</v>
      </c>
      <c r="D15" s="2" t="s">
        <v>81</v>
      </c>
      <c r="E15" s="2" t="s">
        <v>72</v>
      </c>
      <c r="F15" s="2" t="s">
        <v>167</v>
      </c>
      <c r="G15" s="2" t="s">
        <v>168</v>
      </c>
      <c r="H15" s="2" t="s">
        <v>100</v>
      </c>
      <c r="I15" s="2" t="s">
        <v>84</v>
      </c>
      <c r="J15" s="2" t="s">
        <v>85</v>
      </c>
      <c r="K15" s="2" t="s">
        <v>126</v>
      </c>
      <c r="L15" s="2" t="s">
        <v>127</v>
      </c>
      <c r="M15" s="2" t="s">
        <v>128</v>
      </c>
      <c r="N15" s="2" t="s">
        <v>129</v>
      </c>
      <c r="O15" s="2" t="s">
        <v>80</v>
      </c>
      <c r="P15" s="2" t="s">
        <v>78</v>
      </c>
      <c r="Q15" s="2" t="s">
        <v>75</v>
      </c>
      <c r="R15" s="2" t="s">
        <v>169</v>
      </c>
      <c r="S15" s="2" t="s">
        <v>170</v>
      </c>
      <c r="T15" s="2" t="s">
        <v>170</v>
      </c>
      <c r="U15" s="2" t="s">
        <v>171</v>
      </c>
      <c r="V15" s="2" t="s">
        <v>171</v>
      </c>
      <c r="W15" s="2" t="s">
        <v>93</v>
      </c>
      <c r="X15" s="2" t="s">
        <v>76</v>
      </c>
      <c r="Y15" s="2" t="s">
        <v>94</v>
      </c>
      <c r="Z15" s="2" t="s">
        <v>84</v>
      </c>
      <c r="AA15" s="2" t="s">
        <v>95</v>
      </c>
      <c r="AB15" s="2" t="s">
        <v>95</v>
      </c>
      <c r="AC15" s="2" t="s">
        <v>149</v>
      </c>
    </row>
    <row r="16" spans="1:29" ht="45" customHeight="1" x14ac:dyDescent="0.25">
      <c r="A16" s="2" t="s">
        <v>172</v>
      </c>
      <c r="B16" s="2" t="s">
        <v>71</v>
      </c>
      <c r="C16" s="2" t="s">
        <v>80</v>
      </c>
      <c r="D16" s="2" t="s">
        <v>81</v>
      </c>
      <c r="E16" s="2" t="s">
        <v>72</v>
      </c>
      <c r="F16" s="2" t="s">
        <v>173</v>
      </c>
      <c r="G16" s="2" t="s">
        <v>174</v>
      </c>
      <c r="H16" s="2" t="s">
        <v>100</v>
      </c>
      <c r="I16" s="2" t="s">
        <v>84</v>
      </c>
      <c r="J16" s="2" t="s">
        <v>85</v>
      </c>
      <c r="K16" s="2" t="s">
        <v>126</v>
      </c>
      <c r="L16" s="2" t="s">
        <v>127</v>
      </c>
      <c r="M16" s="2" t="s">
        <v>128</v>
      </c>
      <c r="N16" s="2" t="s">
        <v>129</v>
      </c>
      <c r="O16" s="2" t="s">
        <v>175</v>
      </c>
      <c r="P16" s="2" t="s">
        <v>176</v>
      </c>
      <c r="Q16" s="2" t="s">
        <v>75</v>
      </c>
      <c r="R16" s="2" t="s">
        <v>177</v>
      </c>
      <c r="S16" s="2" t="s">
        <v>178</v>
      </c>
      <c r="T16" s="2" t="s">
        <v>178</v>
      </c>
      <c r="U16" s="2" t="s">
        <v>179</v>
      </c>
      <c r="V16" s="2" t="s">
        <v>179</v>
      </c>
      <c r="W16" s="2" t="s">
        <v>93</v>
      </c>
      <c r="X16" s="2" t="s">
        <v>76</v>
      </c>
      <c r="Y16" s="2" t="s">
        <v>94</v>
      </c>
      <c r="Z16" s="2" t="s">
        <v>84</v>
      </c>
      <c r="AA16" s="2" t="s">
        <v>95</v>
      </c>
      <c r="AB16" s="2" t="s">
        <v>95</v>
      </c>
      <c r="AC16" s="2" t="s">
        <v>149</v>
      </c>
    </row>
    <row r="17" spans="1:29" ht="45" customHeight="1" x14ac:dyDescent="0.25">
      <c r="A17" s="2" t="s">
        <v>180</v>
      </c>
      <c r="B17" s="2" t="s">
        <v>71</v>
      </c>
      <c r="C17" s="2" t="s">
        <v>80</v>
      </c>
      <c r="D17" s="2" t="s">
        <v>81</v>
      </c>
      <c r="E17" s="2" t="s">
        <v>72</v>
      </c>
      <c r="F17" s="2" t="s">
        <v>181</v>
      </c>
      <c r="G17" s="2" t="s">
        <v>182</v>
      </c>
      <c r="H17" s="2" t="s">
        <v>100</v>
      </c>
      <c r="I17" s="2" t="s">
        <v>84</v>
      </c>
      <c r="J17" s="2" t="s">
        <v>85</v>
      </c>
      <c r="K17" s="2" t="s">
        <v>183</v>
      </c>
      <c r="L17" s="2" t="s">
        <v>77</v>
      </c>
      <c r="M17" s="2" t="s">
        <v>184</v>
      </c>
      <c r="N17" s="2" t="s">
        <v>185</v>
      </c>
      <c r="O17" s="2" t="s">
        <v>186</v>
      </c>
      <c r="P17" s="2" t="s">
        <v>187</v>
      </c>
      <c r="Q17" s="2" t="s">
        <v>75</v>
      </c>
      <c r="R17" s="2" t="s">
        <v>188</v>
      </c>
      <c r="S17" s="2" t="s">
        <v>189</v>
      </c>
      <c r="T17" s="2" t="s">
        <v>189</v>
      </c>
      <c r="U17" s="2" t="s">
        <v>190</v>
      </c>
      <c r="V17" s="2" t="s">
        <v>190</v>
      </c>
      <c r="W17" s="2" t="s">
        <v>93</v>
      </c>
      <c r="X17" s="2" t="s">
        <v>76</v>
      </c>
      <c r="Y17" s="2" t="s">
        <v>94</v>
      </c>
      <c r="Z17" s="2" t="s">
        <v>84</v>
      </c>
      <c r="AA17" s="2" t="s">
        <v>95</v>
      </c>
      <c r="AB17" s="2" t="s">
        <v>95</v>
      </c>
      <c r="AC17" s="2" t="s">
        <v>191</v>
      </c>
    </row>
    <row r="18" spans="1:29" ht="45" customHeight="1" x14ac:dyDescent="0.25">
      <c r="A18" s="2" t="s">
        <v>192</v>
      </c>
      <c r="B18" s="2" t="s">
        <v>71</v>
      </c>
      <c r="C18" s="2" t="s">
        <v>80</v>
      </c>
      <c r="D18" s="2" t="s">
        <v>81</v>
      </c>
      <c r="E18" s="2" t="s">
        <v>72</v>
      </c>
      <c r="F18" s="2" t="s">
        <v>193</v>
      </c>
      <c r="G18" s="2" t="s">
        <v>194</v>
      </c>
      <c r="H18" s="2" t="s">
        <v>73</v>
      </c>
      <c r="I18" s="2" t="s">
        <v>84</v>
      </c>
      <c r="J18" s="2" t="s">
        <v>85</v>
      </c>
      <c r="K18" s="2" t="s">
        <v>195</v>
      </c>
      <c r="L18" s="2" t="s">
        <v>196</v>
      </c>
      <c r="M18" s="2" t="s">
        <v>197</v>
      </c>
      <c r="N18" s="2" t="s">
        <v>198</v>
      </c>
      <c r="O18" s="2" t="s">
        <v>199</v>
      </c>
      <c r="P18" s="2" t="s">
        <v>105</v>
      </c>
      <c r="Q18" s="2" t="s">
        <v>75</v>
      </c>
      <c r="R18" s="2" t="s">
        <v>200</v>
      </c>
      <c r="S18" s="2" t="s">
        <v>201</v>
      </c>
      <c r="T18" s="2" t="s">
        <v>201</v>
      </c>
      <c r="U18" s="2" t="s">
        <v>202</v>
      </c>
      <c r="V18" s="2" t="s">
        <v>202</v>
      </c>
      <c r="W18" s="2" t="s">
        <v>93</v>
      </c>
      <c r="X18" s="2" t="s">
        <v>76</v>
      </c>
      <c r="Y18" s="2" t="s">
        <v>94</v>
      </c>
      <c r="Z18" s="2" t="s">
        <v>84</v>
      </c>
      <c r="AA18" s="2" t="s">
        <v>95</v>
      </c>
      <c r="AB18" s="2" t="s">
        <v>95</v>
      </c>
      <c r="AC18" s="2" t="s">
        <v>191</v>
      </c>
    </row>
    <row r="19" spans="1:29" ht="45" customHeight="1" x14ac:dyDescent="0.25">
      <c r="A19" s="2" t="s">
        <v>203</v>
      </c>
      <c r="B19" s="2" t="s">
        <v>71</v>
      </c>
      <c r="C19" s="2" t="s">
        <v>80</v>
      </c>
      <c r="D19" s="2" t="s">
        <v>81</v>
      </c>
      <c r="E19" s="2" t="s">
        <v>72</v>
      </c>
      <c r="F19" s="2" t="s">
        <v>204</v>
      </c>
      <c r="G19" s="2" t="s">
        <v>205</v>
      </c>
      <c r="H19" s="2" t="s">
        <v>100</v>
      </c>
      <c r="I19" s="2" t="s">
        <v>84</v>
      </c>
      <c r="J19" s="2" t="s">
        <v>85</v>
      </c>
      <c r="K19" s="2" t="s">
        <v>206</v>
      </c>
      <c r="L19" s="2" t="s">
        <v>207</v>
      </c>
      <c r="M19" s="2" t="s">
        <v>208</v>
      </c>
      <c r="N19" s="2" t="s">
        <v>209</v>
      </c>
      <c r="O19" s="2" t="s">
        <v>210</v>
      </c>
      <c r="P19" s="2" t="s">
        <v>211</v>
      </c>
      <c r="Q19" s="2" t="s">
        <v>75</v>
      </c>
      <c r="R19" s="2" t="s">
        <v>212</v>
      </c>
      <c r="S19" s="2" t="s">
        <v>213</v>
      </c>
      <c r="T19" s="2" t="s">
        <v>213</v>
      </c>
      <c r="U19" s="2" t="s">
        <v>214</v>
      </c>
      <c r="V19" s="2" t="s">
        <v>214</v>
      </c>
      <c r="W19" s="2" t="s">
        <v>93</v>
      </c>
      <c r="X19" s="2" t="s">
        <v>76</v>
      </c>
      <c r="Y19" s="2" t="s">
        <v>94</v>
      </c>
      <c r="Z19" s="2" t="s">
        <v>84</v>
      </c>
      <c r="AA19" s="2" t="s">
        <v>95</v>
      </c>
      <c r="AB19" s="2" t="s">
        <v>95</v>
      </c>
      <c r="AC19" s="2" t="s">
        <v>191</v>
      </c>
    </row>
  </sheetData>
  <mergeCells count="7">
    <mergeCell ref="A6:AC6"/>
    <mergeCell ref="A2:C2"/>
    <mergeCell ref="D2:F2"/>
    <mergeCell ref="G2:I2"/>
    <mergeCell ref="A3:C3"/>
    <mergeCell ref="D3:F3"/>
    <mergeCell ref="G3:I3"/>
  </mergeCells>
  <dataValidations count="3">
    <dataValidation type="list" allowBlank="1" showErrorMessage="1" sqref="E8:E194">
      <formula1>Hidden_14</formula1>
    </dataValidation>
    <dataValidation type="list" allowBlank="1" showErrorMessage="1" sqref="J8:J194">
      <formula1>Hidden_29</formula1>
    </dataValidation>
    <dataValidation type="list" allowBlank="1" showErrorMessage="1" sqref="X8:X194">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215</v>
      </c>
    </row>
    <row r="2" spans="1:1" x14ac:dyDescent="0.25">
      <c r="A2" t="s">
        <v>72</v>
      </c>
    </row>
    <row r="3" spans="1:1" x14ac:dyDescent="0.25">
      <c r="A3" t="s">
        <v>216</v>
      </c>
    </row>
    <row r="4" spans="1:1" x14ac:dyDescent="0.25">
      <c r="A4" t="s">
        <v>217</v>
      </c>
    </row>
    <row r="5" spans="1:1" x14ac:dyDescent="0.25">
      <c r="A5" t="s">
        <v>218</v>
      </c>
    </row>
    <row r="6" spans="1:1" x14ac:dyDescent="0.25">
      <c r="A6" t="s">
        <v>219</v>
      </c>
    </row>
    <row r="7" spans="1:1" x14ac:dyDescent="0.25">
      <c r="A7" t="s">
        <v>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74</v>
      </c>
    </row>
    <row r="3" spans="1:1" x14ac:dyDescent="0.25">
      <c r="A3" t="s">
        <v>221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2022-08-11T20:51:08Z</dcterms:created>
  <dcterms:modified xsi:type="dcterms:W3CDTF">2022-08-11T20:55:33Z</dcterms:modified>
</cp:coreProperties>
</file>