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ROYECTOS 2022\"/>
    </mc:Choice>
  </mc:AlternateContent>
  <bookViews>
    <workbookView xWindow="0" yWindow="0" windowWidth="20490" windowHeight="7530"/>
  </bookViews>
  <sheets>
    <sheet name="Informacion" sheetId="1" r:id="rId1"/>
    <sheet name="Hidden_1" sheetId="2" r:id="rId2"/>
    <sheet name="Hidden_2" sheetId="3" r:id="rId3"/>
    <sheet name="Hidden_3" sheetId="4" r:id="rId4"/>
    <sheet name="Hidden_4" sheetId="5" r:id="rId5"/>
    <sheet name="Hidden_5" sheetId="6" r:id="rId6"/>
    <sheet name="Tabla_223723" sheetId="7" r:id="rId7"/>
    <sheet name="Tabla_223722" sheetId="8" r:id="rId8"/>
    <sheet name="Hidden_1_Tabla_223722" sheetId="9" r:id="rId9"/>
  </sheets>
  <definedNames>
    <definedName name="Hidden_1_Tabla_2237224">Hidden_1_Tabla_223722!$A$1:$A$3</definedName>
    <definedName name="Hidden_11">Hidden_1!$A$1:$A$5</definedName>
    <definedName name="Hidden_23">Hidden_2!$A$1:$A$2</definedName>
    <definedName name="Hidden_336">Hidden_3!$A$1:$A$4</definedName>
    <definedName name="Hidden_441">Hidden_4!$A$1:$A$2</definedName>
    <definedName name="Hidden_543">Hidden_5!$A$1:$A$2</definedName>
  </definedNames>
  <calcPr calcId="0"/>
</workbook>
</file>

<file path=xl/sharedStrings.xml><?xml version="1.0" encoding="utf-8"?>
<sst xmlns="http://schemas.openxmlformats.org/spreadsheetml/2006/main" count="909" uniqueCount="304">
  <si>
    <t>35371</t>
  </si>
  <si>
    <t>TÍTULO</t>
  </si>
  <si>
    <t>NOMBRE CORTO</t>
  </si>
  <si>
    <t>DESCRIPCIÓN</t>
  </si>
  <si>
    <t>Programas sociales desarrollados por sujetos obligados</t>
  </si>
  <si>
    <t>LTAIPEG81XVA.</t>
  </si>
  <si>
    <t>9</t>
  </si>
  <si>
    <t>1</t>
  </si>
  <si>
    <t>10</t>
  </si>
  <si>
    <t>2</t>
  </si>
  <si>
    <t>7</t>
  </si>
  <si>
    <t>4</t>
  </si>
  <si>
    <t>6</t>
  </si>
  <si>
    <t>12</t>
  </si>
  <si>
    <t>13</t>
  </si>
  <si>
    <t>14</t>
  </si>
  <si>
    <t>223718</t>
  </si>
  <si>
    <t>223676</t>
  </si>
  <si>
    <t>223720</t>
  </si>
  <si>
    <t>223723</t>
  </si>
  <si>
    <t>223678</t>
  </si>
  <si>
    <t>223709</t>
  </si>
  <si>
    <t>223700</t>
  </si>
  <si>
    <t>223701</t>
  </si>
  <si>
    <t>223684</t>
  </si>
  <si>
    <t>223722</t>
  </si>
  <si>
    <t>223685</t>
  </si>
  <si>
    <t>223697</t>
  </si>
  <si>
    <t>223704</t>
  </si>
  <si>
    <t>223705</t>
  </si>
  <si>
    <t>223706</t>
  </si>
  <si>
    <t>223707</t>
  </si>
  <si>
    <t>223708</t>
  </si>
  <si>
    <t>223710</t>
  </si>
  <si>
    <t>223711</t>
  </si>
  <si>
    <t>223686</t>
  </si>
  <si>
    <t>223687</t>
  </si>
  <si>
    <t>223682</t>
  </si>
  <si>
    <t>223680</t>
  </si>
  <si>
    <t>223688</t>
  </si>
  <si>
    <t>223689</t>
  </si>
  <si>
    <t>223690</t>
  </si>
  <si>
    <t>223674</t>
  </si>
  <si>
    <t>223691</t>
  </si>
  <si>
    <t>223681</t>
  </si>
  <si>
    <t>223716</t>
  </si>
  <si>
    <t>223692</t>
  </si>
  <si>
    <t>223694</t>
  </si>
  <si>
    <t>223695</t>
  </si>
  <si>
    <t>223696</t>
  </si>
  <si>
    <t>223679</t>
  </si>
  <si>
    <t>223717</t>
  </si>
  <si>
    <t>223677</t>
  </si>
  <si>
    <t>223698</t>
  </si>
  <si>
    <t>223683</t>
  </si>
  <si>
    <t>223693</t>
  </si>
  <si>
    <t>223721</t>
  </si>
  <si>
    <t>223699</t>
  </si>
  <si>
    <t>223719</t>
  </si>
  <si>
    <t>223713</t>
  </si>
  <si>
    <t>223714</t>
  </si>
  <si>
    <t>223715</t>
  </si>
  <si>
    <t>223702</t>
  </si>
  <si>
    <t>223712</t>
  </si>
  <si>
    <t>223703</t>
  </si>
  <si>
    <t>223675</t>
  </si>
  <si>
    <t>223724</t>
  </si>
  <si>
    <t>223725</t>
  </si>
  <si>
    <t>223726</t>
  </si>
  <si>
    <t>Tabla Campos</t>
  </si>
  <si>
    <t>Tipo de programa social desarrollado</t>
  </si>
  <si>
    <t>Ejercicio</t>
  </si>
  <si>
    <t>El programa es desarrollado por más de un área</t>
  </si>
  <si>
    <t>Sujeto y área corresponsables 
Tabla_223723</t>
  </si>
  <si>
    <t>Denominación del programa.</t>
  </si>
  <si>
    <t>Documento normativo</t>
  </si>
  <si>
    <t>Fecha de inicio vigencia</t>
  </si>
  <si>
    <t>Fecha de término vigencia</t>
  </si>
  <si>
    <t>Diseño:</t>
  </si>
  <si>
    <t>Objetivos y alcances del Programa 
Tabla_223722</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</si>
  <si>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</si>
  <si>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</si>
  <si>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</si>
  <si>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</si>
  <si>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</si>
  <si>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</si>
  <si>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</si>
  <si>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</si>
  <si>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</si>
  <si>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</si>
  <si>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</si>
  <si>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</si>
  <si>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</si>
  <si>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</si>
  <si>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</si>
  <si>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</si>
  <si>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</si>
  <si>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</si>
  <si>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</si>
  <si>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</si>
  <si>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</si>
  <si>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</si>
  <si>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</si>
  <si>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</si>
  <si>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</si>
  <si>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</si>
  <si>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</si>
  <si>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</si>
  <si>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</si>
  <si>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</si>
  <si>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</si>
  <si>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</si>
  <si>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</si>
  <si>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</si>
  <si>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</si>
  <si>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</si>
  <si>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</si>
  <si>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</si>
  <si>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</si>
  <si>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</si>
  <si>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</si>
  <si>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</si>
  <si>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</si>
  <si>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C480016125126E0E</t>
  </si>
  <si>
    <t>Programas de transferencia</t>
  </si>
  <si>
    <t>2016</t>
  </si>
  <si>
    <t>No</t>
  </si>
  <si>
    <t>4617210</t>
  </si>
  <si>
    <t>"GUERRERO NOS NECESITA EMPRENDEDORES" Y SE
EXPIDEN SUS REGLAS DE OPERACIÓN PARA EL
EJERCICIO FISCAL 2016</t>
  </si>
  <si>
    <t>http://periodicooficial.guerrero.gob.mx/wp-content/uploads/2016/02/PERIODICO-10-ALCANCE-I.pdf</t>
  </si>
  <si>
    <t>29/07/2016</t>
  </si>
  <si>
    <t>31/12/2016</t>
  </si>
  <si>
    <t>reglas de operación 2016</t>
  </si>
  <si>
    <t>606</t>
  </si>
  <si>
    <t>MIR (Matriz de Indicadores para Resultados)</t>
  </si>
  <si>
    <t>100000</t>
  </si>
  <si>
    <t>21000000</t>
  </si>
  <si>
    <t>0</t>
  </si>
  <si>
    <t>http://inge.gob.mx/informacionfinanciera/programatica/INFORMACION%20PROGRAMATICA.pdf</t>
  </si>
  <si>
    <t>El Instituto Guerrerense del Emprendedor será la unidad
responsable de verificar la elegibilidad, viabilidad normativa
y técnica de las solicitudes , así como la suficiencia
presupuestaria de los proyectos que sean de su competencia de
acuerdo a las reglas de operación.</t>
  </si>
  <si>
    <t>Contar con el preregistro que obtendrá en el portal
www.inge.gob.mx , en los tiempos establecidos en la
convocatoria correspondiente</t>
  </si>
  <si>
    <t>10000</t>
  </si>
  <si>
    <t>se hace mediante un escrito dirigido a la direccion general.</t>
  </si>
  <si>
    <t>deacuerdo a la reglas de operación el inconforme podra presentar un escrito dirigido a la direccion general, quien resolvera la inconformidad</t>
  </si>
  <si>
    <t>Se suspenderán los apoyos en los casos siguientes:
a) Cuando las y los beneficiarios no cumplan con alguna de
las obligaciones estipuladas en estas reglas de operación;  y
b) Cuando el Instituto Guerrerense del Emprendedor o algún
órgano de fiscalización detecte desviaciones o incumplimiento
en el ejercicio de los recursos y de las presentes reglas de
operación por parte de los beneficiarios o beneficiarias,
suspenderán los apoyos y deberán solicitar su reintegro en apego
a la normatividad aplicable.</t>
  </si>
  <si>
    <t xml:space="preserve">Evaluación interna
El Programa Guerrero nos Necesita Emprendedores, estará
sujeto a procesos periódicos de seguimiento y evaluación que
permitan ajustar su ej ecución y garantizar que los mecanismos
de funcionamiento y administración faciliten tanto la obtención
de información como la evaluación de los beneficios económicos
y sociales.
</t>
  </si>
  <si>
    <t>Evaluación externa
El Instituto Guerrerense del Emprendedor, podrá realizar una
evaluación de resultados de carácter externo del programa sujeto
a reglas de operación, para lo cual tendrá la facultad de designar
a la instancia que realizará dicho análisis.
Las evaluaciones externas que se realicen al programa serán
coordinadas por la Secretaría de Contraloría y Transparencia
Gubernamental.</t>
  </si>
  <si>
    <t>http://inge.gob.mx/index.php?option=com_sppagebuilder&amp;view=page&amp;id=104</t>
  </si>
  <si>
    <t>no aplica</t>
  </si>
  <si>
    <t>mir</t>
  </si>
  <si>
    <t>Matriz de Indicadores para Resultados</t>
  </si>
  <si>
    <t>(numero de empresas financiadas / numero empresas solicitadas) *100</t>
  </si>
  <si>
    <t>porcentaje</t>
  </si>
  <si>
    <t>Eficiencia</t>
  </si>
  <si>
    <t>semestral</t>
  </si>
  <si>
    <t>500</t>
  </si>
  <si>
    <t>proyecto</t>
  </si>
  <si>
    <t>por convocatoria</t>
  </si>
  <si>
    <t>programa guerrero nos necesita emprendedores</t>
  </si>
  <si>
    <t>Sí</t>
  </si>
  <si>
    <t>http://inge.gob.mx/index.php?option=com_sppagebuilder&amp;view=page&amp;id=16</t>
  </si>
  <si>
    <t>http://inge.gob.mx/index.php?option=com_sppagebuilder&amp;view=page&amp;id=22</t>
  </si>
  <si>
    <t>12/12/2016</t>
  </si>
  <si>
    <t>04/05/2017</t>
  </si>
  <si>
    <t>direccion de proyectos</t>
  </si>
  <si>
    <t>27/10/2017</t>
  </si>
  <si>
    <t xml:space="preserve">Toda esta informacion esta protegida bajo la ley de datos personales del estado de guerrero. El instituto guerrense del emprendedor </t>
  </si>
  <si>
    <t>A7160FBE532B3298</t>
  </si>
  <si>
    <t>2017</t>
  </si>
  <si>
    <t>4617209</t>
  </si>
  <si>
    <t>"GUERRERO NOS NECESITA EMPRENDEDORES" Y SE
EXPIDEN SUS REGLAS DE OPERACIÓN PARA EL
EJERCICIO FISCAL 2017</t>
  </si>
  <si>
    <t>http://periodicooficial.guerrero.gob.mx/wp-content/uploads/2017/08/P.O-63-ALCANCE-I.pdf</t>
  </si>
  <si>
    <t>05/06/2017</t>
  </si>
  <si>
    <t>15/06/2017</t>
  </si>
  <si>
    <t>reglas de operación 2017</t>
  </si>
  <si>
    <t>322</t>
  </si>
  <si>
    <t>22000000</t>
  </si>
  <si>
    <t>500000</t>
  </si>
  <si>
    <t>12/12/2017</t>
  </si>
  <si>
    <t>12/03/2018</t>
  </si>
  <si>
    <t>C6D7DA9E8292030B010C95497A2D9B62</t>
  </si>
  <si>
    <t>5089900</t>
  </si>
  <si>
    <t>Evaluación interna
El Programa Guerrero nos Necesita Emprendedores, estará
sujeto a procesos periódicos de seguimiento y evaluación que
permitan ajustar su ej ecución y garantizar que los mecanismos
de funcionamiento y administración faciliten tanto la obtención
de información como la evaluación de los beneficios económicos
y sociales.</t>
  </si>
  <si>
    <t>23/09/2020</t>
  </si>
  <si>
    <t>Toda esta informacion esta protegida bajo la ley de datos personales del estado de guerrero. El instituto guerrense del emprendedor</t>
  </si>
  <si>
    <t>744E1484426B1FE25643D5C920D3C3DD</t>
  </si>
  <si>
    <t>5089901</t>
  </si>
  <si>
    <t>31/12/2017</t>
  </si>
  <si>
    <t>DCC0F4891E3060037782C4AD4415FC0B</t>
  </si>
  <si>
    <t>2018</t>
  </si>
  <si>
    <t>5089902</t>
  </si>
  <si>
    <t>"GUERRERO NOS NECESITA EMPRENDEDORES" Y SE
EXPIDEN SUS REGLAS DE OPERACIÓN PARA EL
EJERCICIO FISCAL 2018</t>
  </si>
  <si>
    <t>http://i.guerrero.gob.mx/uploads/2018/03/AEROPGNEMPREN18-1.pdf</t>
  </si>
  <si>
    <t>05/02/2018</t>
  </si>
  <si>
    <t>31/12/2018</t>
  </si>
  <si>
    <t>reglas de operación 2018</t>
  </si>
  <si>
    <t>nd</t>
  </si>
  <si>
    <t>35000000</t>
  </si>
  <si>
    <t>8000000</t>
  </si>
  <si>
    <t>50000</t>
  </si>
  <si>
    <t>30000</t>
  </si>
  <si>
    <t>CB8749376CC6B8B96CC31FCE6F9A4998</t>
  </si>
  <si>
    <t>2019</t>
  </si>
  <si>
    <t>5089903</t>
  </si>
  <si>
    <t>"GUERRERO NOS NECESITA EMPRENDEDORES" Y SE
EXPIDEN SUS REGLAS DE OPERACIÓN PARA EL
EJERCICIO FISCAL 2019</t>
  </si>
  <si>
    <t>http://i.guerrero.gob.mx/uploads/2019/03/ROPGRONNEMP19.pdf</t>
  </si>
  <si>
    <t>05/02/2019</t>
  </si>
  <si>
    <t>31/12/2019</t>
  </si>
  <si>
    <t>reglas de operación 2019</t>
  </si>
  <si>
    <t>5000000</t>
  </si>
  <si>
    <t>1100000</t>
  </si>
  <si>
    <t>3000</t>
  </si>
  <si>
    <t>77417F6F9F187288</t>
  </si>
  <si>
    <t>6395705</t>
  </si>
  <si>
    <t>49C52817310831E8</t>
  </si>
  <si>
    <t/>
  </si>
  <si>
    <t>6395685</t>
  </si>
  <si>
    <t>http://inge.gob.mx/index.php?option=com_sppagebuilder&amp;view=page&amp;id=17</t>
  </si>
  <si>
    <t>0A1E3D69DB6C46ED</t>
  </si>
  <si>
    <t>6395680</t>
  </si>
  <si>
    <t>http://inge.gob.mx/index.php/convocatoria/2017-07-05-21-49-37/inge-03.html</t>
  </si>
  <si>
    <t>25D2766FEB6A2C1A</t>
  </si>
  <si>
    <t>7695658</t>
  </si>
  <si>
    <t xml:space="preserve">"ACUERDO POR EL QUE SE CREA EL PROGRAMA ""GUERRERO NOS NECESITA EMPRENDEDORES"" Y SE_x000D_
EXPIDEN SUS REGLAS DE OPERACIÓN PARA EL_x000D_
EJERCICIO FISCAL 2016"_x000D_
</t>
  </si>
  <si>
    <t>02/02/2016</t>
  </si>
  <si>
    <t xml:space="preserve">reglas de operación 2016_x000D_
</t>
  </si>
  <si>
    <t>606 beneficiados</t>
  </si>
  <si>
    <t>10000000</t>
  </si>
  <si>
    <t xml:space="preserve">"El Instituto Guerrerense del Emprendedor será la unidad_x000D_
responsable de verificar la elegibilidad, viabilidad normativa_x000D_
y técnica de las solicitudes , así como la suficiencia_x000D_
presupuestaria de los proyectos que sean de su competencia de_x000D_
acuerdo a las reglas de operación."_x000D_
</t>
  </si>
  <si>
    <t xml:space="preserve">en el portal www.inge.gob.mx , en los tiempos establecidos en la_x000D_
convocatoria correspondiente._x000D_
</t>
  </si>
  <si>
    <t>en dinero 10,000.00</t>
  </si>
  <si>
    <t>en dinero 100,000,00</t>
  </si>
  <si>
    <t xml:space="preserve">se hace mediante un escrito dirigido a la dirección general._x000D_
</t>
  </si>
  <si>
    <t xml:space="preserve">de acuerdo a la reglas de operación el inconforme podrá presentar un escrito dirigido a la dirección general, quien resolverá la inconformidad_x000D_
</t>
  </si>
  <si>
    <t xml:space="preserve">"Se suspenderán los apoyos en los casos siguientes:_x000D_
a) Cuando las y los beneficiarios no cumplan con alguna de_x000D_
las obligaciones estipuladas en estas reglas de operación;  y_x000D_
b) Cuando el Instituto Guerrerense del Emprendedor o algún_x000D_
órgano de fiscalización detecte desviaciones o incumplimiento_x000D_
en el ejercicio de los recursos y de las presentes reglas de_x000D_
operación por parte de los beneficiarios o beneficiarias,_x000D_
suspenderán los apoyos y deberán solicitar su reintegro en apego_x000D_
a la normatividad aplicable."_x000D_
</t>
  </si>
  <si>
    <t xml:space="preserve">"Evaluación interna_x000D_
El Programa Guerrero nos Necesita Emprendedores, estará_x000D_
sujeto a procesos periódicos de seguimiento y evaluación que_x000D_
permitan ajustar su ej ecución y garantizar que los mecanismos_x000D_
de funcionamiento y administración faciliten tanto la obtención_x000D_
de información como la evaluación de los beneficios económicos_x000D_
y sociales._x000D_
"_x000D_
</t>
  </si>
  <si>
    <t xml:space="preserve">"Evaluación externa_x000D_
El Instituto Guerrerense del Emprendedor, podrá realizar una_x000D_
evaluación de resultados de carácter externo del programa sujeto_x000D_
a reglas de operación, para lo cual tendrá la facultad de designar_x000D_
a la instancia que realizará dicho análisis._x000D_
Las evaluaciones externas que se realicen al programa serán_x000D_
coordinadas por la Secretaría de Contraloría y Transparencia_x000D_
Gubernamental."_x000D_
</t>
  </si>
  <si>
    <t xml:space="preserve">no aplica_x000D_
</t>
  </si>
  <si>
    <t>MIR</t>
  </si>
  <si>
    <t xml:space="preserve">Matriz de Indicadores para Resultados_x000D_
</t>
  </si>
  <si>
    <t xml:space="preserve">(numero de empresas financiadas / numero empresas solicitadas) *100_x000D_
</t>
  </si>
  <si>
    <t xml:space="preserve">porcentaje_x000D_
</t>
  </si>
  <si>
    <t>500 beneficiados</t>
  </si>
  <si>
    <t xml:space="preserve">por convocatoria_x000D_
</t>
  </si>
  <si>
    <t>http://inge.gob.mx/index.php#</t>
  </si>
  <si>
    <t xml:space="preserve">dirección de proyectos y financiamiento </t>
  </si>
  <si>
    <t xml:space="preserve">Toda esta información esta protegida bajo la ley de datos personales del estado de guerrero. El instituto guerrerense del emprendedor es de nueva creación aun no contamos con varios hipervinculos solicitados así como se dejaron celdas vacías, pero se estarán subiendo en los próximos meses_x000D_
</t>
  </si>
  <si>
    <t>Programas de servicios</t>
  </si>
  <si>
    <t>Programas de infraestructura social</t>
  </si>
  <si>
    <t>Programas de subsidio</t>
  </si>
  <si>
    <t>Programas mixtos</t>
  </si>
  <si>
    <t>Si</t>
  </si>
  <si>
    <t>Eficacia</t>
  </si>
  <si>
    <t>Economía</t>
  </si>
  <si>
    <t>Calidad</t>
  </si>
  <si>
    <t>26451</t>
  </si>
  <si>
    <t>26452</t>
  </si>
  <si>
    <t>Id</t>
  </si>
  <si>
    <t>Sujeto obligado corresponsable del programa:</t>
  </si>
  <si>
    <t>Área o unidad(es) responsable(s)</t>
  </si>
  <si>
    <t>3176107A0905B0B60C2E6CB9A0A27E3A</t>
  </si>
  <si>
    <t>Cristian Jesus Castro Chavez</t>
  </si>
  <si>
    <t>Direccion de Proyectos y Financiamiento</t>
  </si>
  <si>
    <t>15EA1B73F85A1D469CC65A5F038BA2D5</t>
  </si>
  <si>
    <t>9C1E1FA1B944175DA1FB965B7486791A</t>
  </si>
  <si>
    <t>51037CB57A5B7547B71AAA96F22D35C6</t>
  </si>
  <si>
    <t>B1634019E29041070B20C06AC097A9E0</t>
  </si>
  <si>
    <t>945C71767D8929B13C343C78DA80CF4C</t>
  </si>
  <si>
    <t>B5A5061C8DDB089A</t>
  </si>
  <si>
    <t>26447</t>
  </si>
  <si>
    <t>26448</t>
  </si>
  <si>
    <t>26449</t>
  </si>
  <si>
    <t>26450</t>
  </si>
  <si>
    <t>Objetivo general</t>
  </si>
  <si>
    <t>Objetivos específicos</t>
  </si>
  <si>
    <t>Alcances del programa</t>
  </si>
  <si>
    <t>Metas físicas</t>
  </si>
  <si>
    <t>A8881064C59F1B11A70DE663BE500EFF</t>
  </si>
  <si>
    <t>Impulsar el fortalecimiento ordenado, planificado y sistemático del emprendimiento y del desarrollo empresarial en todo el Estado, así como la consolidación de una economía innovadora, dinámica, incluyente y competitiva, para incrementar la productividad en las micro, pequeñas y medianas empresas, principalmente las ubicadas en sectores estratégicos, para incentivar el crecimiento económico estatal.</t>
  </si>
  <si>
    <t xml:space="preserve">Contribuir a la creación y desarrollo de empresas mediante la canalización de apoyos temporales y concurrentes,que al ser aplicados generen resultados medibles y cuantificables en los beneficiarios, garantizando la transparencia en
la asignación de los mismos; Contribuir a incrementar la productividad total de
los factores de las micro, pequeñas y medianas empresas apoyadas por el Programa buscando que los emprendedores y MIPYMES que reciban apoyos generen una
utilización más eficiente de recursos que les permita incrementar su competitividad y participación en los mercados
</t>
  </si>
  <si>
    <t>Mediano plazo</t>
  </si>
  <si>
    <t>El Programa tiene una cobertura estatal y se implementará en el Estado de Guerrero, abarcando las siete regiones económicas: 1. Tierra Caliente; 2. Norte; 3. Centro; 4. Montaña; 5. Costa Grande; 6. Costa Chica; y 7. Acapulco.</t>
  </si>
  <si>
    <t>D4726B2824D3B5BED2B257B02D22AF4B</t>
  </si>
  <si>
    <t>056C0F795D8166AFD2D5AEEBAFBE7469</t>
  </si>
  <si>
    <t>Contribuir a la creación y desarrollo de empresas mediante la canalización de apoyos temporales y concurrentes,que al ser aplicados generen resultados medibles y cuantificables en los beneficiarios, garantizando la transparencia en
la asignación de los mismos; Contribuir a incrementar la productividad total de
los factores de las micro, pequeñas y medianas empresas apoyadas por el Programa buscando que los emprendedores y MIPYMES que reciban apoyos generen una
utilización más eficiente de recursos que les permita incrementar su competitividad y participación en los mercados</t>
  </si>
  <si>
    <t>9ADAAD6C194A91CCFACEC7129AD90D05</t>
  </si>
  <si>
    <t>3CF06978155213CD0DFB8B34C835A7B9</t>
  </si>
  <si>
    <t>F989FD8A1B473CC87A9576BE0E2654D4</t>
  </si>
  <si>
    <t>88FC842EF714A743</t>
  </si>
  <si>
    <t>69C8DEFACE6D621B</t>
  </si>
  <si>
    <t xml:space="preserve">Impulsar el fortalecimiento ordenado, planificado y sistemático del emprendimiento y del desarrollo empresarial en todo el Estado, así como la consolidación de una economía innovadora, dinámica, incluyente y competitiva, para incrementar la productividad en las micro, pequeñas y medianas empresas, principalmente las ubicadas en sectores estratégicos, para incentivar el crecimiento económico estatal._x000D_
</t>
  </si>
  <si>
    <t xml:space="preserve">"Contribuir a la creación y desarrollo de empresas mediante la canalización de apoyos temporales y concurrentes,que al ser aplicados generen resultados medibles y cuantificables en los beneficiarios, garantizando la transparencia en_x000D_
la asignación de los mismos; Contribuir a incrementar la productividad total de_x000D_
los factores de las micro, pequeñas y medianas empresas apoyadas por el Programa buscando que los emprendedores y MIPYMES que reciban apoyos generen una_x000D_
utilización más eficiente de recursos que les permita incrementar su competitividad y participación en los mercados_x000D_
"_x000D_
</t>
  </si>
  <si>
    <t xml:space="preserve">El Programa tiene una cobertura estatal y se implementará en el Estado de Guerrero, abarcando las siete regiones económicas: 1. Tierra Caliente; 2. Norte; 3. Centro; 4. Montaña; 5. Costa Grande; 6. Costa Chica; y 7. Acapulco._x000D_
</t>
  </si>
  <si>
    <t>Corto plazo</t>
  </si>
  <si>
    <t>Largo plazo</t>
  </si>
  <si>
    <t>Carlos Sanchéz García</t>
  </si>
  <si>
    <t>APOYO A EMPRENDEDORES 2022</t>
  </si>
  <si>
    <t>https://inge.guerrero.gob.mx</t>
  </si>
  <si>
    <t>reglas de operación 2022</t>
  </si>
  <si>
    <t>https://inge.gob.mx</t>
  </si>
  <si>
    <t>Evaluación interna El Programa Apoyo a Emprendedores 2022, estará sujeto a procesos periódicos de seguimiento y evaluación que permitan ajustar su ej ecución y garantizar que los mecanismos de funcionamiento y administración faciliten tanto la obtención de información como la evaluación de los beneficios económicos y sociales.</t>
  </si>
  <si>
    <t>MIR 2022</t>
  </si>
  <si>
    <t>PROGRAMA APOYO A EMPRENDEDORES 2022</t>
  </si>
  <si>
    <t>programa apoyo a emprendedores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</si>
</sst>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3" fillId="0" borderId="0" xfId="0" applyFont="1" applyAlignment="1">
      <alignment horizontal="left" vertical="top"/>
    </xf>
    <xf numFmtId="0" fontId="2" fillId="0" borderId="0" xfId="0" applyFont="1" applyAlignment="1">
      <alignment horizontal="left" vertical="top"/>
    </xf>
    <xf numFmtId="0" fontId="4" fillId="0" borderId="0" xfId="1" applyAlignment="1">
      <alignment horizontal="left" vertical="top"/>
    </xf>
    <xf numFmtId="14" fontId="3" fillId="0" borderId="0" xfId="0" applyNumberFormat="1" applyFont="1" applyAlignment="1">
      <alignment horizontal="left" vertical="top"/>
    </xf>
    <xf numFmtId="0" fontId="5" fillId="0" borderId="0" xfId="1" applyFont="1" applyAlignment="1">
      <alignment horizontal="left" vertical="top"/>
    </xf>
    <xf numFmtId="0" fontId="6"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ge.guerrero.gob.mx/" TargetMode="External"/><Relationship Id="rId2" Type="http://schemas.openxmlformats.org/officeDocument/2006/relationships/hyperlink" Target="https://inge.gob.mx/" TargetMode="External"/><Relationship Id="rId1" Type="http://schemas.openxmlformats.org/officeDocument/2006/relationships/hyperlink" Target="https://inge.guerrero.gob.mx/" TargetMode="External"/><Relationship Id="rId5" Type="http://schemas.openxmlformats.org/officeDocument/2006/relationships/printerSettings" Target="../printerSettings/printerSettings1.bin"/><Relationship Id="rId4" Type="http://schemas.openxmlformats.org/officeDocument/2006/relationships/hyperlink" Target="https://in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tabSelected="1" topLeftCell="U2" workbookViewId="0">
      <selection activeCell="U40" sqref="U40"/>
    </sheetView>
  </sheetViews>
  <sheetFormatPr baseColWidth="10" defaultColWidth="9.140625" defaultRowHeight="15" x14ac:dyDescent="0.25"/>
  <cols>
    <col min="1" max="1" width="36.140625" bestFit="1" customWidth="1"/>
    <col min="2" max="2" width="32" bestFit="1" customWidth="1"/>
    <col min="3" max="3" width="8" bestFit="1" customWidth="1"/>
    <col min="4" max="4" width="41.42578125" bestFit="1" customWidth="1"/>
    <col min="5" max="5" width="26.7109375" bestFit="1" customWidth="1"/>
    <col min="6" max="6" width="86.85546875" bestFit="1" customWidth="1"/>
    <col min="7" max="7" width="83.140625" bestFit="1" customWidth="1"/>
    <col min="8" max="8" width="21" bestFit="1" customWidth="1"/>
    <col min="9" max="9" width="23.140625" bestFit="1" customWidth="1"/>
    <col min="10" max="10" width="22.28515625" bestFit="1" customWidth="1"/>
    <col min="11" max="11" width="30.42578125" bestFit="1" customWidth="1"/>
    <col min="12" max="12" width="19.140625" bestFit="1" customWidth="1"/>
    <col min="13" max="13" width="37.85546875" bestFit="1" customWidth="1"/>
    <col min="14" max="14" width="28.5703125" bestFit="1" customWidth="1"/>
    <col min="15" max="15" width="29.85546875" bestFit="1" customWidth="1"/>
    <col min="16" max="16" width="27.28515625" bestFit="1" customWidth="1"/>
    <col min="17" max="17" width="23.28515625" bestFit="1" customWidth="1"/>
    <col min="18" max="18" width="27.7109375" bestFit="1" customWidth="1"/>
    <col min="19" max="20" width="80" bestFit="1" customWidth="1"/>
    <col min="21" max="21" width="54.85546875" bestFit="1" customWidth="1"/>
    <col min="22" max="22" width="55.42578125" bestFit="1" customWidth="1"/>
    <col min="23" max="23" width="41.7109375" bestFit="1" customWidth="1"/>
    <col min="24" max="24" width="42.140625" bestFit="1" customWidth="1"/>
    <col min="25" max="25" width="50.5703125" bestFit="1" customWidth="1"/>
    <col min="26" max="26" width="119.7109375" bestFit="1" customWidth="1"/>
    <col min="27" max="27" width="56.140625" bestFit="1" customWidth="1"/>
    <col min="28" max="28" width="20.85546875" bestFit="1" customWidth="1"/>
    <col min="29" max="29" width="55.140625" bestFit="1" customWidth="1"/>
    <col min="30" max="30" width="56.28515625" bestFit="1" customWidth="1"/>
    <col min="31" max="31" width="67.28515625" bestFit="1" customWidth="1"/>
    <col min="32" max="32" width="41.85546875" bestFit="1" customWidth="1"/>
    <col min="33" max="33" width="24.28515625" bestFit="1" customWidth="1"/>
    <col min="34" max="34" width="33" bestFit="1" customWidth="1"/>
    <col min="35" max="35" width="60.7109375" bestFit="1" customWidth="1"/>
    <col min="36" max="36" width="28.140625" bestFit="1" customWidth="1"/>
    <col min="37" max="37" width="21.140625" bestFit="1" customWidth="1"/>
    <col min="38" max="38" width="32.140625" bestFit="1" customWidth="1"/>
    <col min="39" max="39" width="21.42578125" bestFit="1" customWidth="1"/>
    <col min="40" max="40" width="86.85546875" bestFit="1" customWidth="1"/>
    <col min="41" max="41" width="26.28515625" bestFit="1" customWidth="1"/>
    <col min="42" max="42" width="32.28515625" bestFit="1" customWidth="1"/>
    <col min="43" max="43" width="41.7109375" bestFit="1" customWidth="1"/>
    <col min="44" max="44" width="29.5703125" bestFit="1" customWidth="1"/>
    <col min="45" max="47" width="67.28515625" bestFit="1" customWidth="1"/>
    <col min="48" max="48" width="35.5703125" bestFit="1" customWidth="1"/>
    <col min="49" max="49" width="67.28515625" bestFit="1" customWidth="1"/>
    <col min="50" max="50" width="17.5703125" bestFit="1" customWidth="1"/>
    <col min="51" max="51" width="35" bestFit="1" customWidth="1"/>
    <col min="52" max="52" width="8" bestFit="1" customWidth="1"/>
    <col min="53" max="53" width="20" bestFit="1" customWidth="1"/>
    <col min="54" max="54" width="248.42578125" bestFit="1"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5</v>
      </c>
      <c r="E3" s="11"/>
      <c r="F3" s="11"/>
      <c r="G3" s="12"/>
      <c r="H3" s="11"/>
      <c r="I3" s="11"/>
    </row>
    <row r="4" spans="1:54" hidden="1" x14ac:dyDescent="0.25">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spans="1:54"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10" t="s">
        <v>69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s="3" customFormat="1" x14ac:dyDescent="0.25">
      <c r="A8" s="4" t="s">
        <v>123</v>
      </c>
      <c r="B8" s="4" t="s">
        <v>124</v>
      </c>
      <c r="C8" s="4" t="s">
        <v>125</v>
      </c>
      <c r="D8" s="4" t="s">
        <v>126</v>
      </c>
      <c r="E8" s="4" t="s">
        <v>127</v>
      </c>
      <c r="F8" s="4" t="s">
        <v>128</v>
      </c>
      <c r="G8" s="4" t="s">
        <v>129</v>
      </c>
      <c r="H8" s="4" t="s">
        <v>130</v>
      </c>
      <c r="I8" s="4" t="s">
        <v>131</v>
      </c>
      <c r="J8" s="4" t="s">
        <v>132</v>
      </c>
      <c r="K8" s="4" t="s">
        <v>127</v>
      </c>
      <c r="L8" s="4" t="s">
        <v>133</v>
      </c>
      <c r="M8" s="4" t="s">
        <v>134</v>
      </c>
      <c r="N8" s="4" t="s">
        <v>135</v>
      </c>
      <c r="O8" s="4" t="s">
        <v>136</v>
      </c>
      <c r="P8" s="4" t="s">
        <v>136</v>
      </c>
      <c r="Q8" s="4" t="s">
        <v>137</v>
      </c>
      <c r="R8" s="4" t="s">
        <v>137</v>
      </c>
      <c r="S8" s="4" t="s">
        <v>138</v>
      </c>
      <c r="T8" s="4" t="s">
        <v>138</v>
      </c>
      <c r="U8" s="4" t="s">
        <v>139</v>
      </c>
      <c r="V8" s="4" t="s">
        <v>140</v>
      </c>
      <c r="W8" s="4" t="s">
        <v>141</v>
      </c>
      <c r="X8" s="4" t="s">
        <v>135</v>
      </c>
      <c r="Y8" s="4" t="s">
        <v>142</v>
      </c>
      <c r="Z8" s="4" t="s">
        <v>143</v>
      </c>
      <c r="AA8" s="4" t="s">
        <v>144</v>
      </c>
      <c r="AB8" s="4" t="s">
        <v>125</v>
      </c>
      <c r="AC8" s="4" t="s">
        <v>145</v>
      </c>
      <c r="AD8" s="4" t="s">
        <v>146</v>
      </c>
      <c r="AE8" s="4" t="s">
        <v>147</v>
      </c>
      <c r="AF8" s="4" t="s">
        <v>148</v>
      </c>
      <c r="AG8" s="4" t="s">
        <v>149</v>
      </c>
      <c r="AH8" s="4" t="s">
        <v>150</v>
      </c>
      <c r="AI8" s="4" t="s">
        <v>151</v>
      </c>
      <c r="AJ8" s="4" t="s">
        <v>152</v>
      </c>
      <c r="AK8" s="4" t="s">
        <v>153</v>
      </c>
      <c r="AL8" s="4" t="s">
        <v>154</v>
      </c>
      <c r="AM8" s="4" t="s">
        <v>155</v>
      </c>
      <c r="AN8" s="4" t="s">
        <v>156</v>
      </c>
      <c r="AO8" s="4" t="s">
        <v>157</v>
      </c>
      <c r="AP8" s="4" t="s">
        <v>126</v>
      </c>
      <c r="AQ8" s="4" t="s">
        <v>158</v>
      </c>
      <c r="AR8" s="4" t="s">
        <v>159</v>
      </c>
      <c r="AS8" s="4" t="s">
        <v>160</v>
      </c>
      <c r="AT8" s="4" t="s">
        <v>161</v>
      </c>
      <c r="AU8" s="4" t="s">
        <v>147</v>
      </c>
      <c r="AV8" s="4" t="s">
        <v>162</v>
      </c>
      <c r="AW8" s="4" t="s">
        <v>147</v>
      </c>
      <c r="AX8" s="4" t="s">
        <v>163</v>
      </c>
      <c r="AY8" s="4" t="s">
        <v>164</v>
      </c>
      <c r="AZ8" s="4" t="s">
        <v>125</v>
      </c>
      <c r="BA8" s="4" t="s">
        <v>165</v>
      </c>
      <c r="BB8" s="4" t="s">
        <v>166</v>
      </c>
    </row>
    <row r="9" spans="1:54" s="3" customFormat="1" x14ac:dyDescent="0.25">
      <c r="A9" s="4" t="s">
        <v>167</v>
      </c>
      <c r="B9" s="4" t="s">
        <v>124</v>
      </c>
      <c r="C9" s="4" t="s">
        <v>168</v>
      </c>
      <c r="D9" s="4" t="s">
        <v>126</v>
      </c>
      <c r="E9" s="4" t="s">
        <v>169</v>
      </c>
      <c r="F9" s="4" t="s">
        <v>170</v>
      </c>
      <c r="G9" s="4" t="s">
        <v>171</v>
      </c>
      <c r="H9" s="4" t="s">
        <v>172</v>
      </c>
      <c r="I9" s="4" t="s">
        <v>173</v>
      </c>
      <c r="J9" s="4" t="s">
        <v>174</v>
      </c>
      <c r="K9" s="4" t="s">
        <v>169</v>
      </c>
      <c r="L9" s="4" t="s">
        <v>175</v>
      </c>
      <c r="M9" s="4" t="s">
        <v>134</v>
      </c>
      <c r="N9" s="4" t="s">
        <v>135</v>
      </c>
      <c r="O9" s="4" t="s">
        <v>176</v>
      </c>
      <c r="P9" s="4" t="s">
        <v>176</v>
      </c>
      <c r="Q9" s="4" t="s">
        <v>137</v>
      </c>
      <c r="R9" s="4" t="s">
        <v>137</v>
      </c>
      <c r="S9" s="4" t="s">
        <v>138</v>
      </c>
      <c r="T9" s="4" t="s">
        <v>138</v>
      </c>
      <c r="U9" s="4" t="s">
        <v>139</v>
      </c>
      <c r="V9" s="4" t="s">
        <v>140</v>
      </c>
      <c r="W9" s="4" t="s">
        <v>141</v>
      </c>
      <c r="X9" s="4" t="s">
        <v>177</v>
      </c>
      <c r="Y9" s="4" t="s">
        <v>142</v>
      </c>
      <c r="Z9" s="4" t="s">
        <v>143</v>
      </c>
      <c r="AA9" s="4" t="s">
        <v>144</v>
      </c>
      <c r="AB9" s="4" t="s">
        <v>168</v>
      </c>
      <c r="AC9" s="4" t="s">
        <v>145</v>
      </c>
      <c r="AD9" s="4" t="s">
        <v>146</v>
      </c>
      <c r="AE9" s="4" t="s">
        <v>147</v>
      </c>
      <c r="AF9" s="4" t="s">
        <v>148</v>
      </c>
      <c r="AG9" s="4" t="s">
        <v>149</v>
      </c>
      <c r="AH9" s="4" t="s">
        <v>150</v>
      </c>
      <c r="AI9" s="4" t="s">
        <v>151</v>
      </c>
      <c r="AJ9" s="4" t="s">
        <v>152</v>
      </c>
      <c r="AK9" s="4" t="s">
        <v>153</v>
      </c>
      <c r="AL9" s="4" t="s">
        <v>154</v>
      </c>
      <c r="AM9" s="4" t="s">
        <v>155</v>
      </c>
      <c r="AN9" s="4" t="s">
        <v>156</v>
      </c>
      <c r="AO9" s="4" t="s">
        <v>157</v>
      </c>
      <c r="AP9" s="4" t="s">
        <v>126</v>
      </c>
      <c r="AQ9" s="4" t="s">
        <v>158</v>
      </c>
      <c r="AR9" s="4" t="s">
        <v>159</v>
      </c>
      <c r="AS9" s="4" t="s">
        <v>147</v>
      </c>
      <c r="AT9" s="4" t="s">
        <v>147</v>
      </c>
      <c r="AU9" s="4" t="s">
        <v>147</v>
      </c>
      <c r="AV9" s="4" t="s">
        <v>178</v>
      </c>
      <c r="AW9" s="4" t="s">
        <v>147</v>
      </c>
      <c r="AX9" s="4" t="s">
        <v>163</v>
      </c>
      <c r="AY9" s="4" t="s">
        <v>164</v>
      </c>
      <c r="AZ9" s="4" t="s">
        <v>168</v>
      </c>
      <c r="BA9" s="4" t="s">
        <v>179</v>
      </c>
      <c r="BB9" s="4" t="s">
        <v>166</v>
      </c>
    </row>
    <row r="10" spans="1:54" s="3" customFormat="1" x14ac:dyDescent="0.25">
      <c r="A10" s="4" t="s">
        <v>180</v>
      </c>
      <c r="B10" s="4" t="s">
        <v>124</v>
      </c>
      <c r="C10" s="4" t="s">
        <v>125</v>
      </c>
      <c r="D10" s="4" t="s">
        <v>126</v>
      </c>
      <c r="E10" s="4" t="s">
        <v>181</v>
      </c>
      <c r="F10" s="4" t="s">
        <v>128</v>
      </c>
      <c r="G10" s="4" t="s">
        <v>129</v>
      </c>
      <c r="H10" s="4" t="s">
        <v>130</v>
      </c>
      <c r="I10" s="4" t="s">
        <v>131</v>
      </c>
      <c r="J10" s="4" t="s">
        <v>132</v>
      </c>
      <c r="K10" s="4" t="s">
        <v>181</v>
      </c>
      <c r="L10" s="4" t="s">
        <v>133</v>
      </c>
      <c r="M10" s="4" t="s">
        <v>134</v>
      </c>
      <c r="N10" s="4" t="s">
        <v>135</v>
      </c>
      <c r="O10" s="4" t="s">
        <v>136</v>
      </c>
      <c r="P10" s="4" t="s">
        <v>136</v>
      </c>
      <c r="Q10" s="4" t="s">
        <v>137</v>
      </c>
      <c r="R10" s="4" t="s">
        <v>137</v>
      </c>
      <c r="S10" s="4" t="s">
        <v>138</v>
      </c>
      <c r="T10" s="4" t="s">
        <v>138</v>
      </c>
      <c r="U10" s="4" t="s">
        <v>139</v>
      </c>
      <c r="V10" s="4" t="s">
        <v>140</v>
      </c>
      <c r="W10" s="4" t="s">
        <v>141</v>
      </c>
      <c r="X10" s="4" t="s">
        <v>135</v>
      </c>
      <c r="Y10" s="4" t="s">
        <v>142</v>
      </c>
      <c r="Z10" s="4" t="s">
        <v>143</v>
      </c>
      <c r="AA10" s="4" t="s">
        <v>144</v>
      </c>
      <c r="AB10" s="4" t="s">
        <v>125</v>
      </c>
      <c r="AC10" s="4" t="s">
        <v>182</v>
      </c>
      <c r="AD10" s="4" t="s">
        <v>146</v>
      </c>
      <c r="AE10" s="4" t="s">
        <v>147</v>
      </c>
      <c r="AF10" s="4" t="s">
        <v>148</v>
      </c>
      <c r="AG10" s="4" t="s">
        <v>149</v>
      </c>
      <c r="AH10" s="4" t="s">
        <v>150</v>
      </c>
      <c r="AI10" s="4" t="s">
        <v>151</v>
      </c>
      <c r="AJ10" s="4" t="s">
        <v>152</v>
      </c>
      <c r="AK10" s="4" t="s">
        <v>153</v>
      </c>
      <c r="AL10" s="4" t="s">
        <v>154</v>
      </c>
      <c r="AM10" s="4" t="s">
        <v>155</v>
      </c>
      <c r="AN10" s="4" t="s">
        <v>156</v>
      </c>
      <c r="AO10" s="4" t="s">
        <v>157</v>
      </c>
      <c r="AP10" s="4" t="s">
        <v>126</v>
      </c>
      <c r="AQ10" s="4" t="s">
        <v>158</v>
      </c>
      <c r="AR10" s="4" t="s">
        <v>159</v>
      </c>
      <c r="AS10" s="4" t="s">
        <v>160</v>
      </c>
      <c r="AT10" s="4" t="s">
        <v>161</v>
      </c>
      <c r="AU10" s="4" t="s">
        <v>147</v>
      </c>
      <c r="AV10" s="4" t="s">
        <v>131</v>
      </c>
      <c r="AW10" s="4" t="s">
        <v>147</v>
      </c>
      <c r="AX10" s="4" t="s">
        <v>183</v>
      </c>
      <c r="AY10" s="4" t="s">
        <v>164</v>
      </c>
      <c r="AZ10" s="4" t="s">
        <v>125</v>
      </c>
      <c r="BA10" s="4" t="s">
        <v>165</v>
      </c>
      <c r="BB10" s="4" t="s">
        <v>184</v>
      </c>
    </row>
    <row r="11" spans="1:54" s="3" customFormat="1" x14ac:dyDescent="0.25">
      <c r="A11" s="4" t="s">
        <v>185</v>
      </c>
      <c r="B11" s="4" t="s">
        <v>124</v>
      </c>
      <c r="C11" s="4" t="s">
        <v>168</v>
      </c>
      <c r="D11" s="4" t="s">
        <v>126</v>
      </c>
      <c r="E11" s="4" t="s">
        <v>186</v>
      </c>
      <c r="F11" s="4" t="s">
        <v>170</v>
      </c>
      <c r="G11" s="4" t="s">
        <v>171</v>
      </c>
      <c r="H11" s="4" t="s">
        <v>172</v>
      </c>
      <c r="I11" s="4" t="s">
        <v>173</v>
      </c>
      <c r="J11" s="4" t="s">
        <v>174</v>
      </c>
      <c r="K11" s="4" t="s">
        <v>186</v>
      </c>
      <c r="L11" s="4" t="s">
        <v>175</v>
      </c>
      <c r="M11" s="4" t="s">
        <v>134</v>
      </c>
      <c r="N11" s="4" t="s">
        <v>135</v>
      </c>
      <c r="O11" s="4" t="s">
        <v>176</v>
      </c>
      <c r="P11" s="4" t="s">
        <v>176</v>
      </c>
      <c r="Q11" s="4" t="s">
        <v>137</v>
      </c>
      <c r="R11" s="4" t="s">
        <v>137</v>
      </c>
      <c r="S11" s="4" t="s">
        <v>138</v>
      </c>
      <c r="T11" s="4" t="s">
        <v>138</v>
      </c>
      <c r="U11" s="4" t="s">
        <v>139</v>
      </c>
      <c r="V11" s="4" t="s">
        <v>140</v>
      </c>
      <c r="W11" s="4" t="s">
        <v>141</v>
      </c>
      <c r="X11" s="4" t="s">
        <v>177</v>
      </c>
      <c r="Y11" s="4" t="s">
        <v>142</v>
      </c>
      <c r="Z11" s="4" t="s">
        <v>143</v>
      </c>
      <c r="AA11" s="4" t="s">
        <v>144</v>
      </c>
      <c r="AB11" s="4" t="s">
        <v>168</v>
      </c>
      <c r="AC11" s="4" t="s">
        <v>182</v>
      </c>
      <c r="AD11" s="4" t="s">
        <v>146</v>
      </c>
      <c r="AE11" s="4" t="s">
        <v>147</v>
      </c>
      <c r="AF11" s="4" t="s">
        <v>148</v>
      </c>
      <c r="AG11" s="4" t="s">
        <v>149</v>
      </c>
      <c r="AH11" s="4" t="s">
        <v>150</v>
      </c>
      <c r="AI11" s="4" t="s">
        <v>151</v>
      </c>
      <c r="AJ11" s="4" t="s">
        <v>152</v>
      </c>
      <c r="AK11" s="4" t="s">
        <v>153</v>
      </c>
      <c r="AL11" s="4" t="s">
        <v>154</v>
      </c>
      <c r="AM11" s="4" t="s">
        <v>155</v>
      </c>
      <c r="AN11" s="4" t="s">
        <v>156</v>
      </c>
      <c r="AO11" s="4" t="s">
        <v>157</v>
      </c>
      <c r="AP11" s="4" t="s">
        <v>126</v>
      </c>
      <c r="AQ11" s="4" t="s">
        <v>158</v>
      </c>
      <c r="AR11" s="4" t="s">
        <v>159</v>
      </c>
      <c r="AS11" s="4" t="s">
        <v>147</v>
      </c>
      <c r="AT11" s="4" t="s">
        <v>147</v>
      </c>
      <c r="AU11" s="4" t="s">
        <v>147</v>
      </c>
      <c r="AV11" s="4" t="s">
        <v>187</v>
      </c>
      <c r="AW11" s="4" t="s">
        <v>147</v>
      </c>
      <c r="AX11" s="4" t="s">
        <v>183</v>
      </c>
      <c r="AY11" s="4" t="s">
        <v>164</v>
      </c>
      <c r="AZ11" s="4" t="s">
        <v>168</v>
      </c>
      <c r="BA11" s="4" t="s">
        <v>179</v>
      </c>
      <c r="BB11" s="4" t="s">
        <v>184</v>
      </c>
    </row>
    <row r="12" spans="1:54" s="3" customFormat="1" x14ac:dyDescent="0.25">
      <c r="A12" s="4" t="s">
        <v>188</v>
      </c>
      <c r="B12" s="4" t="s">
        <v>124</v>
      </c>
      <c r="C12" s="4" t="s">
        <v>189</v>
      </c>
      <c r="D12" s="4" t="s">
        <v>126</v>
      </c>
      <c r="E12" s="4" t="s">
        <v>190</v>
      </c>
      <c r="F12" s="4" t="s">
        <v>191</v>
      </c>
      <c r="G12" s="4" t="s">
        <v>192</v>
      </c>
      <c r="H12" s="4" t="s">
        <v>193</v>
      </c>
      <c r="I12" s="4" t="s">
        <v>194</v>
      </c>
      <c r="J12" s="4" t="s">
        <v>195</v>
      </c>
      <c r="K12" s="4" t="s">
        <v>190</v>
      </c>
      <c r="L12" s="4" t="s">
        <v>196</v>
      </c>
      <c r="M12" s="4" t="s">
        <v>134</v>
      </c>
      <c r="N12" s="4" t="s">
        <v>197</v>
      </c>
      <c r="O12" s="4" t="s">
        <v>197</v>
      </c>
      <c r="P12" s="4" t="s">
        <v>198</v>
      </c>
      <c r="Q12" s="4" t="s">
        <v>137</v>
      </c>
      <c r="R12" s="4" t="s">
        <v>137</v>
      </c>
      <c r="S12" s="4" t="s">
        <v>138</v>
      </c>
      <c r="T12" s="4" t="s">
        <v>138</v>
      </c>
      <c r="U12" s="4" t="s">
        <v>139</v>
      </c>
      <c r="V12" s="4" t="s">
        <v>140</v>
      </c>
      <c r="W12" s="4" t="s">
        <v>199</v>
      </c>
      <c r="X12" s="4" t="s">
        <v>200</v>
      </c>
      <c r="Y12" s="4" t="s">
        <v>142</v>
      </c>
      <c r="Z12" s="4" t="s">
        <v>143</v>
      </c>
      <c r="AA12" s="4" t="s">
        <v>144</v>
      </c>
      <c r="AB12" s="4" t="s">
        <v>189</v>
      </c>
      <c r="AC12" s="4" t="s">
        <v>182</v>
      </c>
      <c r="AD12" s="4" t="s">
        <v>146</v>
      </c>
      <c r="AE12" s="4" t="s">
        <v>147</v>
      </c>
      <c r="AF12" s="4" t="s">
        <v>148</v>
      </c>
      <c r="AG12" s="4" t="s">
        <v>149</v>
      </c>
      <c r="AH12" s="4" t="s">
        <v>150</v>
      </c>
      <c r="AI12" s="4" t="s">
        <v>151</v>
      </c>
      <c r="AJ12" s="4" t="s">
        <v>152</v>
      </c>
      <c r="AK12" s="4" t="s">
        <v>153</v>
      </c>
      <c r="AL12" s="4" t="s">
        <v>154</v>
      </c>
      <c r="AM12" s="4" t="s">
        <v>155</v>
      </c>
      <c r="AN12" s="4" t="s">
        <v>156</v>
      </c>
      <c r="AO12" s="4" t="s">
        <v>157</v>
      </c>
      <c r="AP12" s="4" t="s">
        <v>126</v>
      </c>
      <c r="AQ12" s="4" t="s">
        <v>158</v>
      </c>
      <c r="AR12" s="4" t="s">
        <v>159</v>
      </c>
      <c r="AS12" s="4" t="s">
        <v>147</v>
      </c>
      <c r="AT12" s="4" t="s">
        <v>147</v>
      </c>
      <c r="AU12" s="4" t="s">
        <v>147</v>
      </c>
      <c r="AV12" s="4" t="s">
        <v>194</v>
      </c>
      <c r="AW12" s="4" t="s">
        <v>147</v>
      </c>
      <c r="AX12" s="4" t="s">
        <v>183</v>
      </c>
      <c r="AY12" s="4" t="s">
        <v>164</v>
      </c>
      <c r="AZ12" s="4" t="s">
        <v>189</v>
      </c>
      <c r="BA12" s="4" t="s">
        <v>194</v>
      </c>
      <c r="BB12" s="4" t="s">
        <v>184</v>
      </c>
    </row>
    <row r="13" spans="1:54" s="3" customFormat="1" x14ac:dyDescent="0.25">
      <c r="A13" s="4" t="s">
        <v>201</v>
      </c>
      <c r="B13" s="4" t="s">
        <v>124</v>
      </c>
      <c r="C13" s="4" t="s">
        <v>202</v>
      </c>
      <c r="D13" s="4" t="s">
        <v>126</v>
      </c>
      <c r="E13" s="4" t="s">
        <v>203</v>
      </c>
      <c r="F13" s="4" t="s">
        <v>204</v>
      </c>
      <c r="G13" s="4" t="s">
        <v>205</v>
      </c>
      <c r="H13" s="4" t="s">
        <v>206</v>
      </c>
      <c r="I13" s="4" t="s">
        <v>207</v>
      </c>
      <c r="J13" s="4" t="s">
        <v>208</v>
      </c>
      <c r="K13" s="4" t="s">
        <v>203</v>
      </c>
      <c r="L13" s="4" t="s">
        <v>196</v>
      </c>
      <c r="M13" s="4" t="s">
        <v>134</v>
      </c>
      <c r="N13" s="4" t="s">
        <v>209</v>
      </c>
      <c r="O13" s="4" t="s">
        <v>209</v>
      </c>
      <c r="P13" s="4" t="s">
        <v>210</v>
      </c>
      <c r="Q13" s="4" t="s">
        <v>137</v>
      </c>
      <c r="R13" s="4" t="s">
        <v>137</v>
      </c>
      <c r="S13" s="4" t="s">
        <v>138</v>
      </c>
      <c r="T13" s="4" t="s">
        <v>138</v>
      </c>
      <c r="U13" s="4" t="s">
        <v>139</v>
      </c>
      <c r="V13" s="4" t="s">
        <v>140</v>
      </c>
      <c r="W13" s="4" t="s">
        <v>211</v>
      </c>
      <c r="X13" s="4" t="s">
        <v>199</v>
      </c>
      <c r="Y13" s="4" t="s">
        <v>142</v>
      </c>
      <c r="Z13" s="4" t="s">
        <v>143</v>
      </c>
      <c r="AA13" s="4" t="s">
        <v>144</v>
      </c>
      <c r="AB13" s="4" t="s">
        <v>202</v>
      </c>
      <c r="AC13" s="4" t="s">
        <v>182</v>
      </c>
      <c r="AD13" s="4" t="s">
        <v>146</v>
      </c>
      <c r="AE13" s="4" t="s">
        <v>147</v>
      </c>
      <c r="AF13" s="4" t="s">
        <v>148</v>
      </c>
      <c r="AG13" s="4" t="s">
        <v>149</v>
      </c>
      <c r="AH13" s="4" t="s">
        <v>150</v>
      </c>
      <c r="AI13" s="4" t="s">
        <v>151</v>
      </c>
      <c r="AJ13" s="4" t="s">
        <v>152</v>
      </c>
      <c r="AK13" s="4" t="s">
        <v>153</v>
      </c>
      <c r="AL13" s="4" t="s">
        <v>154</v>
      </c>
      <c r="AM13" s="4" t="s">
        <v>155</v>
      </c>
      <c r="AN13" s="4" t="s">
        <v>156</v>
      </c>
      <c r="AO13" s="4" t="s">
        <v>157</v>
      </c>
      <c r="AP13" s="4" t="s">
        <v>126</v>
      </c>
      <c r="AQ13" s="4" t="s">
        <v>158</v>
      </c>
      <c r="AR13" s="4" t="s">
        <v>159</v>
      </c>
      <c r="AS13" s="4" t="s">
        <v>147</v>
      </c>
      <c r="AT13" s="4" t="s">
        <v>147</v>
      </c>
      <c r="AU13" s="4" t="s">
        <v>147</v>
      </c>
      <c r="AV13" s="4" t="s">
        <v>207</v>
      </c>
      <c r="AW13" s="4" t="s">
        <v>147</v>
      </c>
      <c r="AX13" s="4" t="s">
        <v>183</v>
      </c>
      <c r="AY13" s="4" t="s">
        <v>164</v>
      </c>
      <c r="AZ13" s="4" t="s">
        <v>202</v>
      </c>
      <c r="BA13" s="4" t="s">
        <v>207</v>
      </c>
      <c r="BB13" s="4" t="s">
        <v>184</v>
      </c>
    </row>
    <row r="14" spans="1:54" s="3" customFormat="1" x14ac:dyDescent="0.25">
      <c r="A14" s="4" t="s">
        <v>212</v>
      </c>
      <c r="B14" s="4" t="s">
        <v>124</v>
      </c>
      <c r="C14" s="4" t="s">
        <v>125</v>
      </c>
      <c r="D14" s="4" t="s">
        <v>126</v>
      </c>
      <c r="E14" s="4" t="s">
        <v>213</v>
      </c>
      <c r="F14" s="4" t="s">
        <v>128</v>
      </c>
      <c r="G14" s="4" t="s">
        <v>129</v>
      </c>
      <c r="H14" s="4" t="s">
        <v>130</v>
      </c>
      <c r="I14" s="4" t="s">
        <v>131</v>
      </c>
      <c r="J14" s="4" t="s">
        <v>132</v>
      </c>
      <c r="K14" s="4" t="s">
        <v>213</v>
      </c>
      <c r="L14" s="4" t="s">
        <v>133</v>
      </c>
      <c r="M14" s="4" t="s">
        <v>134</v>
      </c>
      <c r="N14" s="4" t="s">
        <v>135</v>
      </c>
      <c r="O14" s="4" t="s">
        <v>136</v>
      </c>
      <c r="P14" s="4" t="s">
        <v>136</v>
      </c>
      <c r="Q14" s="4" t="s">
        <v>137</v>
      </c>
      <c r="R14" s="4" t="s">
        <v>137</v>
      </c>
      <c r="S14" s="4" t="s">
        <v>138</v>
      </c>
      <c r="T14" s="4" t="s">
        <v>138</v>
      </c>
      <c r="U14" s="4" t="s">
        <v>139</v>
      </c>
      <c r="V14" s="4" t="s">
        <v>140</v>
      </c>
      <c r="W14" s="4" t="s">
        <v>141</v>
      </c>
      <c r="X14" s="4" t="s">
        <v>135</v>
      </c>
      <c r="Y14" s="4" t="s">
        <v>142</v>
      </c>
      <c r="Z14" s="4" t="s">
        <v>143</v>
      </c>
      <c r="AA14" s="4" t="s">
        <v>144</v>
      </c>
      <c r="AB14" s="4" t="s">
        <v>125</v>
      </c>
      <c r="AC14" s="4" t="s">
        <v>145</v>
      </c>
      <c r="AD14" s="4" t="s">
        <v>146</v>
      </c>
      <c r="AE14" s="4" t="s">
        <v>147</v>
      </c>
      <c r="AF14" s="4" t="s">
        <v>148</v>
      </c>
      <c r="AG14" s="4" t="s">
        <v>149</v>
      </c>
      <c r="AH14" s="4" t="s">
        <v>150</v>
      </c>
      <c r="AI14" s="4" t="s">
        <v>151</v>
      </c>
      <c r="AJ14" s="4" t="s">
        <v>152</v>
      </c>
      <c r="AK14" s="4" t="s">
        <v>153</v>
      </c>
      <c r="AL14" s="4" t="s">
        <v>154</v>
      </c>
      <c r="AM14" s="4" t="s">
        <v>155</v>
      </c>
      <c r="AN14" s="4" t="s">
        <v>156</v>
      </c>
      <c r="AO14" s="4" t="s">
        <v>157</v>
      </c>
      <c r="AP14" s="4" t="s">
        <v>126</v>
      </c>
      <c r="AQ14" s="4" t="s">
        <v>158</v>
      </c>
      <c r="AR14" s="4" t="s">
        <v>159</v>
      </c>
      <c r="AS14" s="4" t="s">
        <v>160</v>
      </c>
      <c r="AT14" s="4" t="s">
        <v>161</v>
      </c>
      <c r="AU14" s="4" t="s">
        <v>147</v>
      </c>
      <c r="AV14" s="4" t="s">
        <v>162</v>
      </c>
      <c r="AW14" s="4" t="s">
        <v>147</v>
      </c>
      <c r="AX14" s="4" t="s">
        <v>163</v>
      </c>
      <c r="AY14" s="4" t="s">
        <v>164</v>
      </c>
      <c r="AZ14" s="4" t="s">
        <v>168</v>
      </c>
      <c r="BA14" s="4" t="s">
        <v>165</v>
      </c>
      <c r="BB14" s="4" t="s">
        <v>166</v>
      </c>
    </row>
    <row r="15" spans="1:54" s="3" customFormat="1" x14ac:dyDescent="0.25">
      <c r="A15" s="4" t="s">
        <v>214</v>
      </c>
      <c r="B15" s="4" t="s">
        <v>215</v>
      </c>
      <c r="C15" s="4" t="s">
        <v>215</v>
      </c>
      <c r="D15" s="4" t="s">
        <v>215</v>
      </c>
      <c r="E15" s="4" t="s">
        <v>216</v>
      </c>
      <c r="F15" s="4" t="s">
        <v>215</v>
      </c>
      <c r="G15" s="4" t="s">
        <v>215</v>
      </c>
      <c r="H15" s="4" t="s">
        <v>215</v>
      </c>
      <c r="I15" s="4" t="s">
        <v>215</v>
      </c>
      <c r="J15" s="4" t="s">
        <v>215</v>
      </c>
      <c r="K15" s="4" t="s">
        <v>216</v>
      </c>
      <c r="L15" s="4" t="s">
        <v>215</v>
      </c>
      <c r="M15" s="4" t="s">
        <v>215</v>
      </c>
      <c r="N15" s="4" t="s">
        <v>215</v>
      </c>
      <c r="O15" s="4" t="s">
        <v>215</v>
      </c>
      <c r="P15" s="4" t="s">
        <v>215</v>
      </c>
      <c r="Q15" s="4" t="s">
        <v>215</v>
      </c>
      <c r="R15" s="4" t="s">
        <v>215</v>
      </c>
      <c r="S15" s="4" t="s">
        <v>215</v>
      </c>
      <c r="T15" s="4" t="s">
        <v>215</v>
      </c>
      <c r="U15" s="4" t="s">
        <v>215</v>
      </c>
      <c r="V15" s="4" t="s">
        <v>215</v>
      </c>
      <c r="W15" s="4" t="s">
        <v>215</v>
      </c>
      <c r="X15" s="4" t="s">
        <v>215</v>
      </c>
      <c r="Y15" s="4" t="s">
        <v>215</v>
      </c>
      <c r="Z15" s="4" t="s">
        <v>215</v>
      </c>
      <c r="AA15" s="4" t="s">
        <v>215</v>
      </c>
      <c r="AB15" s="4" t="s">
        <v>215</v>
      </c>
      <c r="AC15" s="4" t="s">
        <v>215</v>
      </c>
      <c r="AD15" s="4" t="s">
        <v>215</v>
      </c>
      <c r="AE15" s="4" t="s">
        <v>215</v>
      </c>
      <c r="AF15" s="4" t="s">
        <v>215</v>
      </c>
      <c r="AG15" s="4" t="s">
        <v>215</v>
      </c>
      <c r="AH15" s="4" t="s">
        <v>215</v>
      </c>
      <c r="AI15" s="4" t="s">
        <v>215</v>
      </c>
      <c r="AJ15" s="4" t="s">
        <v>215</v>
      </c>
      <c r="AK15" s="4" t="s">
        <v>215</v>
      </c>
      <c r="AL15" s="4" t="s">
        <v>215</v>
      </c>
      <c r="AM15" s="4" t="s">
        <v>215</v>
      </c>
      <c r="AN15" s="4" t="s">
        <v>215</v>
      </c>
      <c r="AO15" s="4" t="s">
        <v>215</v>
      </c>
      <c r="AP15" s="4" t="s">
        <v>215</v>
      </c>
      <c r="AQ15" s="4" t="s">
        <v>215</v>
      </c>
      <c r="AR15" s="4" t="s">
        <v>215</v>
      </c>
      <c r="AS15" s="4" t="s">
        <v>217</v>
      </c>
      <c r="AT15" s="4" t="s">
        <v>215</v>
      </c>
      <c r="AU15" s="4" t="s">
        <v>215</v>
      </c>
      <c r="AV15" s="4" t="s">
        <v>215</v>
      </c>
      <c r="AW15" s="4" t="s">
        <v>215</v>
      </c>
      <c r="AX15" s="4" t="s">
        <v>215</v>
      </c>
      <c r="AY15" s="4" t="s">
        <v>215</v>
      </c>
      <c r="AZ15" s="4" t="s">
        <v>168</v>
      </c>
      <c r="BA15" s="4" t="s">
        <v>215</v>
      </c>
      <c r="BB15" s="4" t="s">
        <v>215</v>
      </c>
    </row>
    <row r="16" spans="1:54" s="3" customFormat="1" x14ac:dyDescent="0.25">
      <c r="A16" s="4" t="s">
        <v>218</v>
      </c>
      <c r="B16" s="4" t="s">
        <v>215</v>
      </c>
      <c r="C16" s="4" t="s">
        <v>215</v>
      </c>
      <c r="D16" s="4" t="s">
        <v>215</v>
      </c>
      <c r="E16" s="4" t="s">
        <v>219</v>
      </c>
      <c r="F16" s="4" t="s">
        <v>215</v>
      </c>
      <c r="G16" s="4" t="s">
        <v>215</v>
      </c>
      <c r="H16" s="4" t="s">
        <v>215</v>
      </c>
      <c r="I16" s="4" t="s">
        <v>215</v>
      </c>
      <c r="J16" s="4" t="s">
        <v>215</v>
      </c>
      <c r="K16" s="4" t="s">
        <v>219</v>
      </c>
      <c r="L16" s="4" t="s">
        <v>215</v>
      </c>
      <c r="M16" s="4" t="s">
        <v>215</v>
      </c>
      <c r="N16" s="4" t="s">
        <v>215</v>
      </c>
      <c r="O16" s="4" t="s">
        <v>215</v>
      </c>
      <c r="P16" s="4" t="s">
        <v>215</v>
      </c>
      <c r="Q16" s="4" t="s">
        <v>215</v>
      </c>
      <c r="R16" s="4" t="s">
        <v>215</v>
      </c>
      <c r="S16" s="4" t="s">
        <v>215</v>
      </c>
      <c r="T16" s="4" t="s">
        <v>215</v>
      </c>
      <c r="U16" s="4" t="s">
        <v>215</v>
      </c>
      <c r="V16" s="4" t="s">
        <v>215</v>
      </c>
      <c r="W16" s="4" t="s">
        <v>215</v>
      </c>
      <c r="X16" s="4" t="s">
        <v>215</v>
      </c>
      <c r="Y16" s="4" t="s">
        <v>215</v>
      </c>
      <c r="Z16" s="4" t="s">
        <v>215</v>
      </c>
      <c r="AA16" s="4" t="s">
        <v>215</v>
      </c>
      <c r="AB16" s="4" t="s">
        <v>215</v>
      </c>
      <c r="AC16" s="4" t="s">
        <v>215</v>
      </c>
      <c r="AD16" s="4" t="s">
        <v>215</v>
      </c>
      <c r="AE16" s="4" t="s">
        <v>215</v>
      </c>
      <c r="AF16" s="4" t="s">
        <v>215</v>
      </c>
      <c r="AG16" s="4" t="s">
        <v>215</v>
      </c>
      <c r="AH16" s="4" t="s">
        <v>215</v>
      </c>
      <c r="AI16" s="4" t="s">
        <v>215</v>
      </c>
      <c r="AJ16" s="4" t="s">
        <v>215</v>
      </c>
      <c r="AK16" s="4" t="s">
        <v>215</v>
      </c>
      <c r="AL16" s="4" t="s">
        <v>215</v>
      </c>
      <c r="AM16" s="4" t="s">
        <v>215</v>
      </c>
      <c r="AN16" s="4" t="s">
        <v>215</v>
      </c>
      <c r="AO16" s="4" t="s">
        <v>215</v>
      </c>
      <c r="AP16" s="4" t="s">
        <v>215</v>
      </c>
      <c r="AQ16" s="4" t="s">
        <v>215</v>
      </c>
      <c r="AR16" s="4" t="s">
        <v>215</v>
      </c>
      <c r="AS16" s="4" t="s">
        <v>220</v>
      </c>
      <c r="AT16" s="4" t="s">
        <v>215</v>
      </c>
      <c r="AU16" s="4" t="s">
        <v>215</v>
      </c>
      <c r="AV16" s="4" t="s">
        <v>215</v>
      </c>
      <c r="AW16" s="4" t="s">
        <v>215</v>
      </c>
      <c r="AX16" s="4" t="s">
        <v>215</v>
      </c>
      <c r="AY16" s="4" t="s">
        <v>215</v>
      </c>
      <c r="AZ16" s="4" t="s">
        <v>168</v>
      </c>
      <c r="BA16" s="4" t="s">
        <v>215</v>
      </c>
      <c r="BB16" s="4" t="s">
        <v>215</v>
      </c>
    </row>
    <row r="17" spans="1:54" s="3" customFormat="1" x14ac:dyDescent="0.25">
      <c r="A17" s="4" t="s">
        <v>221</v>
      </c>
      <c r="B17" s="4" t="s">
        <v>124</v>
      </c>
      <c r="C17" s="4" t="s">
        <v>125</v>
      </c>
      <c r="D17" s="4" t="s">
        <v>126</v>
      </c>
      <c r="E17" s="4" t="s">
        <v>222</v>
      </c>
      <c r="F17" s="4" t="s">
        <v>223</v>
      </c>
      <c r="G17" s="4" t="s">
        <v>129</v>
      </c>
      <c r="H17" s="4" t="s">
        <v>224</v>
      </c>
      <c r="I17" s="4" t="s">
        <v>131</v>
      </c>
      <c r="J17" s="4" t="s">
        <v>225</v>
      </c>
      <c r="K17" s="4" t="s">
        <v>222</v>
      </c>
      <c r="L17" s="4" t="s">
        <v>226</v>
      </c>
      <c r="M17" s="4" t="s">
        <v>149</v>
      </c>
      <c r="N17" s="4" t="s">
        <v>227</v>
      </c>
      <c r="O17" s="4" t="s">
        <v>176</v>
      </c>
      <c r="P17" s="4" t="s">
        <v>176</v>
      </c>
      <c r="Q17" s="4" t="s">
        <v>137</v>
      </c>
      <c r="R17" s="4" t="s">
        <v>137</v>
      </c>
      <c r="S17" s="4" t="s">
        <v>215</v>
      </c>
      <c r="T17" s="4" t="s">
        <v>215</v>
      </c>
      <c r="U17" s="4" t="s">
        <v>228</v>
      </c>
      <c r="V17" s="4" t="s">
        <v>229</v>
      </c>
      <c r="W17" s="4" t="s">
        <v>230</v>
      </c>
      <c r="X17" s="4" t="s">
        <v>231</v>
      </c>
      <c r="Y17" s="4" t="s">
        <v>232</v>
      </c>
      <c r="Z17" s="4" t="s">
        <v>233</v>
      </c>
      <c r="AA17" s="4" t="s">
        <v>234</v>
      </c>
      <c r="AB17" s="4" t="s">
        <v>125</v>
      </c>
      <c r="AC17" s="4" t="s">
        <v>235</v>
      </c>
      <c r="AD17" s="4" t="s">
        <v>236</v>
      </c>
      <c r="AE17" s="4" t="s">
        <v>161</v>
      </c>
      <c r="AF17" s="4" t="s">
        <v>237</v>
      </c>
      <c r="AG17" s="4" t="s">
        <v>238</v>
      </c>
      <c r="AH17" s="4" t="s">
        <v>239</v>
      </c>
      <c r="AI17" s="4" t="s">
        <v>240</v>
      </c>
      <c r="AJ17" s="4" t="s">
        <v>241</v>
      </c>
      <c r="AK17" s="4" t="s">
        <v>215</v>
      </c>
      <c r="AL17" s="4" t="s">
        <v>154</v>
      </c>
      <c r="AM17" s="4" t="s">
        <v>242</v>
      </c>
      <c r="AN17" s="4" t="s">
        <v>223</v>
      </c>
      <c r="AO17" s="4" t="s">
        <v>243</v>
      </c>
      <c r="AP17" s="4" t="s">
        <v>126</v>
      </c>
      <c r="AQ17" s="4" t="s">
        <v>215</v>
      </c>
      <c r="AR17" s="4" t="s">
        <v>159</v>
      </c>
      <c r="AS17" s="4" t="s">
        <v>244</v>
      </c>
      <c r="AT17" s="4" t="s">
        <v>161</v>
      </c>
      <c r="AU17" s="4" t="s">
        <v>161</v>
      </c>
      <c r="AV17" s="4" t="s">
        <v>163</v>
      </c>
      <c r="AW17" s="4" t="s">
        <v>161</v>
      </c>
      <c r="AX17" s="4" t="s">
        <v>163</v>
      </c>
      <c r="AY17" s="4" t="s">
        <v>245</v>
      </c>
      <c r="AZ17" s="4" t="s">
        <v>125</v>
      </c>
      <c r="BA17" s="4" t="s">
        <v>163</v>
      </c>
      <c r="BB17" s="4" t="s">
        <v>246</v>
      </c>
    </row>
    <row r="18" spans="1:54" s="3" customFormat="1" x14ac:dyDescent="0.25">
      <c r="A18" s="4" t="s">
        <v>201</v>
      </c>
      <c r="B18" s="4" t="s">
        <v>124</v>
      </c>
      <c r="C18" s="4">
        <v>2022</v>
      </c>
      <c r="D18" s="4" t="s">
        <v>126</v>
      </c>
      <c r="E18" s="4" t="s">
        <v>213</v>
      </c>
      <c r="F18" s="5" t="s">
        <v>296</v>
      </c>
      <c r="G18" s="6" t="s">
        <v>297</v>
      </c>
      <c r="H18" s="7">
        <v>44562</v>
      </c>
      <c r="I18" s="7">
        <v>44926</v>
      </c>
      <c r="J18" s="5" t="s">
        <v>298</v>
      </c>
      <c r="K18" s="4" t="s">
        <v>203</v>
      </c>
      <c r="L18" s="4">
        <v>1000</v>
      </c>
      <c r="M18" s="4" t="s">
        <v>134</v>
      </c>
      <c r="N18" s="4">
        <v>1000000</v>
      </c>
      <c r="O18" s="4">
        <v>0</v>
      </c>
      <c r="P18" s="4">
        <v>0</v>
      </c>
      <c r="Q18" s="4" t="s">
        <v>137</v>
      </c>
      <c r="R18" s="4" t="s">
        <v>137</v>
      </c>
      <c r="S18" s="8" t="s">
        <v>299</v>
      </c>
      <c r="T18" s="4" t="s">
        <v>138</v>
      </c>
      <c r="U18" s="4" t="s">
        <v>139</v>
      </c>
      <c r="V18" s="4" t="s">
        <v>140</v>
      </c>
      <c r="W18" s="4">
        <v>0</v>
      </c>
      <c r="X18" s="4">
        <v>0</v>
      </c>
      <c r="Y18" s="4" t="s">
        <v>142</v>
      </c>
      <c r="Z18" s="4" t="s">
        <v>143</v>
      </c>
      <c r="AA18" s="4" t="s">
        <v>144</v>
      </c>
      <c r="AB18" s="4">
        <v>2022</v>
      </c>
      <c r="AC18" s="9" t="s">
        <v>300</v>
      </c>
      <c r="AD18" s="4" t="s">
        <v>146</v>
      </c>
      <c r="AE18" s="4" t="s">
        <v>147</v>
      </c>
      <c r="AF18" s="4" t="s">
        <v>148</v>
      </c>
      <c r="AG18" s="9" t="s">
        <v>301</v>
      </c>
      <c r="AH18" s="4" t="s">
        <v>150</v>
      </c>
      <c r="AI18" s="4" t="s">
        <v>151</v>
      </c>
      <c r="AJ18" s="4" t="s">
        <v>152</v>
      </c>
      <c r="AK18" s="4" t="s">
        <v>153</v>
      </c>
      <c r="AL18" s="4" t="s">
        <v>154</v>
      </c>
      <c r="AM18" s="4">
        <v>1000</v>
      </c>
      <c r="AN18" s="9" t="s">
        <v>302</v>
      </c>
      <c r="AO18" s="4" t="s">
        <v>157</v>
      </c>
      <c r="AP18" s="4" t="s">
        <v>126</v>
      </c>
      <c r="AQ18" s="9" t="s">
        <v>303</v>
      </c>
      <c r="AR18" s="4" t="s">
        <v>159</v>
      </c>
      <c r="AS18" s="4" t="s">
        <v>147</v>
      </c>
      <c r="AT18" s="4" t="s">
        <v>147</v>
      </c>
      <c r="AU18" s="4" t="s">
        <v>147</v>
      </c>
      <c r="AV18" s="7">
        <v>44926</v>
      </c>
      <c r="AW18" s="4" t="s">
        <v>147</v>
      </c>
      <c r="AX18" s="7">
        <v>44659</v>
      </c>
      <c r="AY18" s="4" t="s">
        <v>245</v>
      </c>
      <c r="AZ18" s="4">
        <v>2022</v>
      </c>
      <c r="BA18" s="7">
        <v>44564</v>
      </c>
      <c r="BB18" s="4" t="s">
        <v>184</v>
      </c>
    </row>
    <row r="19" spans="1:54" s="3" customFormat="1" x14ac:dyDescent="0.25">
      <c r="A19" s="4" t="s">
        <v>201</v>
      </c>
      <c r="B19" s="4" t="s">
        <v>124</v>
      </c>
      <c r="C19" s="4">
        <v>2022</v>
      </c>
      <c r="D19" s="4" t="s">
        <v>126</v>
      </c>
      <c r="E19" s="4" t="s">
        <v>213</v>
      </c>
      <c r="F19" s="5" t="s">
        <v>296</v>
      </c>
      <c r="G19" s="6" t="s">
        <v>297</v>
      </c>
      <c r="H19" s="7">
        <v>44562</v>
      </c>
      <c r="I19" s="7">
        <v>44926</v>
      </c>
      <c r="J19" s="5" t="s">
        <v>298</v>
      </c>
      <c r="K19" s="4" t="s">
        <v>203</v>
      </c>
      <c r="L19" s="4">
        <v>1000</v>
      </c>
      <c r="M19" s="4" t="s">
        <v>134</v>
      </c>
      <c r="N19" s="4">
        <v>1000000</v>
      </c>
      <c r="O19" s="4">
        <v>0</v>
      </c>
      <c r="P19" s="4">
        <v>0</v>
      </c>
      <c r="Q19" s="4" t="s">
        <v>137</v>
      </c>
      <c r="R19" s="4" t="s">
        <v>137</v>
      </c>
      <c r="S19" s="8" t="s">
        <v>299</v>
      </c>
      <c r="T19" s="4" t="s">
        <v>138</v>
      </c>
      <c r="U19" s="4" t="s">
        <v>139</v>
      </c>
      <c r="V19" s="4" t="s">
        <v>140</v>
      </c>
      <c r="W19" s="4">
        <v>0</v>
      </c>
      <c r="X19" s="4">
        <v>0</v>
      </c>
      <c r="Y19" s="4" t="s">
        <v>142</v>
      </c>
      <c r="Z19" s="4" t="s">
        <v>143</v>
      </c>
      <c r="AA19" s="4" t="s">
        <v>144</v>
      </c>
      <c r="AB19" s="4">
        <v>2022</v>
      </c>
      <c r="AC19" s="9" t="s">
        <v>300</v>
      </c>
      <c r="AD19" s="4" t="s">
        <v>146</v>
      </c>
      <c r="AE19" s="4" t="s">
        <v>147</v>
      </c>
      <c r="AF19" s="4" t="s">
        <v>148</v>
      </c>
      <c r="AG19" s="9" t="s">
        <v>301</v>
      </c>
      <c r="AH19" s="4" t="s">
        <v>150</v>
      </c>
      <c r="AI19" s="4" t="s">
        <v>151</v>
      </c>
      <c r="AJ19" s="4" t="s">
        <v>152</v>
      </c>
      <c r="AK19" s="4" t="s">
        <v>153</v>
      </c>
      <c r="AL19" s="4" t="s">
        <v>154</v>
      </c>
      <c r="AM19" s="4">
        <v>1000</v>
      </c>
      <c r="AN19" s="9" t="s">
        <v>302</v>
      </c>
      <c r="AO19" s="4" t="s">
        <v>157</v>
      </c>
      <c r="AP19" s="4" t="s">
        <v>126</v>
      </c>
      <c r="AQ19" s="9" t="s">
        <v>303</v>
      </c>
      <c r="AR19" s="4" t="s">
        <v>159</v>
      </c>
      <c r="AS19" s="4" t="s">
        <v>147</v>
      </c>
      <c r="AT19" s="4" t="s">
        <v>147</v>
      </c>
      <c r="AU19" s="4" t="s">
        <v>147</v>
      </c>
      <c r="AV19" s="4" t="s">
        <v>207</v>
      </c>
      <c r="AW19" s="4" t="s">
        <v>147</v>
      </c>
      <c r="AX19" s="7">
        <v>44757</v>
      </c>
      <c r="AY19" s="4" t="s">
        <v>245</v>
      </c>
      <c r="AZ19" s="4">
        <v>2022</v>
      </c>
      <c r="BA19" s="7">
        <v>44742</v>
      </c>
      <c r="BB19" s="4" t="s">
        <v>184</v>
      </c>
    </row>
    <row r="20" spans="1:54" s="3" customFormat="1" x14ac:dyDescent="0.25"/>
    <row r="21" spans="1:54" s="3" customFormat="1" x14ac:dyDescent="0.25"/>
    <row r="22" spans="1:54" s="3" customFormat="1" x14ac:dyDescent="0.25"/>
    <row r="23" spans="1:54" s="3" customFormat="1" x14ac:dyDescent="0.25"/>
    <row r="24" spans="1:54" s="3" customFormat="1" x14ac:dyDescent="0.25"/>
    <row r="25" spans="1:54" s="3" customFormat="1" x14ac:dyDescent="0.25"/>
    <row r="26" spans="1:54" s="3" customFormat="1" x14ac:dyDescent="0.25"/>
    <row r="27" spans="1:54" s="3" customFormat="1" x14ac:dyDescent="0.25"/>
    <row r="28" spans="1:54" s="3" customFormat="1" x14ac:dyDescent="0.25"/>
    <row r="29" spans="1:54" s="3" customFormat="1" x14ac:dyDescent="0.25"/>
    <row r="30" spans="1:54" s="3" customFormat="1" x14ac:dyDescent="0.25"/>
    <row r="31" spans="1:54" s="3" customFormat="1" x14ac:dyDescent="0.25"/>
    <row r="32" spans="1:54"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sheetData>
  <mergeCells count="7">
    <mergeCell ref="A6:BB6"/>
    <mergeCell ref="A2:C2"/>
    <mergeCell ref="D2:F2"/>
    <mergeCell ref="G2:I2"/>
    <mergeCell ref="A3:C3"/>
    <mergeCell ref="D3:F3"/>
    <mergeCell ref="G3:I3"/>
  </mergeCells>
  <dataValidations count="5">
    <dataValidation type="list" allowBlank="1" showErrorMessage="1" sqref="B8:B201">
      <formula1>Hidden_11</formula1>
    </dataValidation>
    <dataValidation type="list" allowBlank="1" showErrorMessage="1" sqref="D8:D201">
      <formula1>Hidden_23</formula1>
    </dataValidation>
    <dataValidation type="list" allowBlank="1" showErrorMessage="1" sqref="AK8:AK201">
      <formula1>Hidden_336</formula1>
    </dataValidation>
    <dataValidation type="list" allowBlank="1" showErrorMessage="1" sqref="AP8:AP201">
      <formula1>Hidden_441</formula1>
    </dataValidation>
    <dataValidation type="list" allowBlank="1" showErrorMessage="1" sqref="AR8:AR201">
      <formula1>Hidden_543</formula1>
    </dataValidation>
  </dataValidations>
  <hyperlinks>
    <hyperlink ref="G18" r:id="rId1"/>
    <hyperlink ref="S18" r:id="rId2"/>
    <hyperlink ref="G19" r:id="rId3"/>
    <hyperlink ref="S19" r:id="rId4"/>
  </hyperlinks>
  <pageMargins left="0.7" right="0.7" top="0.75" bottom="0.75" header="0.3" footer="0.3"/>
  <pageSetup orientation="portrait" horizontalDpi="4294967292"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247</v>
      </c>
    </row>
    <row r="3" spans="1:1" x14ac:dyDescent="0.25">
      <c r="A3" t="s">
        <v>248</v>
      </c>
    </row>
    <row r="4" spans="1:1" x14ac:dyDescent="0.25">
      <c r="A4" t="s">
        <v>249</v>
      </c>
    </row>
    <row r="5" spans="1:1" x14ac:dyDescent="0.25">
      <c r="A5" t="s">
        <v>250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251</v>
      </c>
    </row>
    <row r="2" spans="1:1" x14ac:dyDescent="0.25">
      <c r="A2"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153</v>
      </c>
    </row>
    <row r="2" spans="1:1" x14ac:dyDescent="0.25">
      <c r="A2" t="s">
        <v>252</v>
      </c>
    </row>
    <row r="3" spans="1:1" x14ac:dyDescent="0.25">
      <c r="A3" t="s">
        <v>253</v>
      </c>
    </row>
    <row r="4" spans="1:1" x14ac:dyDescent="0.25">
      <c r="A4"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251</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A3" workbookViewId="0">
      <selection activeCell="D23" sqref="D23"/>
    </sheetView>
  </sheetViews>
  <sheetFormatPr baseColWidth="10" defaultColWidth="9.140625" defaultRowHeight="15" x14ac:dyDescent="0.25"/>
  <cols>
    <col min="1" max="1" width="8.42578125" bestFit="1" customWidth="1"/>
    <col min="2" max="2" width="35.85546875" bestFit="1" customWidth="1"/>
    <col min="3" max="3" width="49.140625" bestFit="1" customWidth="1"/>
    <col min="4" max="4" width="35.7109375" bestFit="1" customWidth="1"/>
  </cols>
  <sheetData>
    <row r="1" spans="1:4" hidden="1" x14ac:dyDescent="0.25">
      <c r="C1" t="s">
        <v>9</v>
      </c>
      <c r="D1" t="s">
        <v>9</v>
      </c>
    </row>
    <row r="2" spans="1:4" hidden="1" x14ac:dyDescent="0.25">
      <c r="C2" t="s">
        <v>255</v>
      </c>
      <c r="D2" t="s">
        <v>256</v>
      </c>
    </row>
    <row r="3" spans="1:4" x14ac:dyDescent="0.25">
      <c r="A3" s="1" t="s">
        <v>257</v>
      </c>
      <c r="B3" s="1"/>
      <c r="C3" s="1" t="s">
        <v>258</v>
      </c>
      <c r="D3" s="1" t="s">
        <v>259</v>
      </c>
    </row>
    <row r="4" spans="1:4" s="3" customFormat="1" x14ac:dyDescent="0.25">
      <c r="A4" s="4" t="s">
        <v>127</v>
      </c>
      <c r="B4" s="4" t="s">
        <v>260</v>
      </c>
      <c r="C4" s="4" t="s">
        <v>261</v>
      </c>
      <c r="D4" s="4" t="s">
        <v>262</v>
      </c>
    </row>
    <row r="5" spans="1:4" s="3" customFormat="1" x14ac:dyDescent="0.25">
      <c r="A5" s="4" t="s">
        <v>169</v>
      </c>
      <c r="B5" s="4" t="s">
        <v>263</v>
      </c>
      <c r="C5" s="4" t="s">
        <v>261</v>
      </c>
      <c r="D5" s="4" t="s">
        <v>262</v>
      </c>
    </row>
    <row r="6" spans="1:4" s="3" customFormat="1" x14ac:dyDescent="0.25">
      <c r="A6" s="4" t="s">
        <v>181</v>
      </c>
      <c r="B6" s="4" t="s">
        <v>264</v>
      </c>
      <c r="C6" s="4" t="s">
        <v>261</v>
      </c>
      <c r="D6" s="4" t="s">
        <v>262</v>
      </c>
    </row>
    <row r="7" spans="1:4" s="3" customFormat="1" x14ac:dyDescent="0.25">
      <c r="A7" s="4" t="s">
        <v>186</v>
      </c>
      <c r="B7" s="4" t="s">
        <v>265</v>
      </c>
      <c r="C7" s="4" t="s">
        <v>261</v>
      </c>
      <c r="D7" s="4" t="s">
        <v>262</v>
      </c>
    </row>
    <row r="8" spans="1:4" s="3" customFormat="1" x14ac:dyDescent="0.25">
      <c r="A8" s="4" t="s">
        <v>190</v>
      </c>
      <c r="B8" s="4" t="s">
        <v>266</v>
      </c>
      <c r="C8" s="4" t="s">
        <v>261</v>
      </c>
      <c r="D8" s="4" t="s">
        <v>262</v>
      </c>
    </row>
    <row r="9" spans="1:4" s="3" customFormat="1" x14ac:dyDescent="0.25">
      <c r="A9" s="4" t="s">
        <v>203</v>
      </c>
      <c r="B9" s="4" t="s">
        <v>267</v>
      </c>
      <c r="C9" s="4" t="s">
        <v>261</v>
      </c>
      <c r="D9" s="4" t="s">
        <v>262</v>
      </c>
    </row>
    <row r="10" spans="1:4" s="3" customFormat="1" x14ac:dyDescent="0.25">
      <c r="A10" s="4" t="s">
        <v>213</v>
      </c>
      <c r="B10" s="4" t="s">
        <v>268</v>
      </c>
      <c r="C10" s="5" t="s">
        <v>295</v>
      </c>
      <c r="D10" s="4" t="s">
        <v>262</v>
      </c>
    </row>
    <row r="11" spans="1:4" s="3" customFormat="1" x14ac:dyDescent="0.25">
      <c r="A11" s="4" t="s">
        <v>213</v>
      </c>
      <c r="B11" s="4" t="s">
        <v>268</v>
      </c>
      <c r="C11" s="5" t="s">
        <v>295</v>
      </c>
      <c r="D11" s="4" t="s">
        <v>262</v>
      </c>
    </row>
    <row r="12" spans="1:4" s="3" customFormat="1" x14ac:dyDescent="0.25"/>
    <row r="13" spans="1:4" s="3" customFormat="1" x14ac:dyDescent="0.25"/>
    <row r="14" spans="1:4" s="3" customFormat="1" x14ac:dyDescent="0.25"/>
    <row r="15" spans="1:4" s="3" customFormat="1" x14ac:dyDescent="0.25"/>
    <row r="16" spans="1:4"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3" workbookViewId="0">
      <selection activeCell="A12" sqref="A12"/>
    </sheetView>
  </sheetViews>
  <sheetFormatPr baseColWidth="10" defaultColWidth="9.140625" defaultRowHeight="15" x14ac:dyDescent="0.25"/>
  <cols>
    <col min="1" max="1" width="8.42578125" bestFit="1" customWidth="1"/>
    <col min="2" max="2" width="36.7109375" bestFit="1" customWidth="1"/>
    <col min="3" max="3" width="255" bestFit="1" customWidth="1"/>
    <col min="4" max="4" width="197.28515625" bestFit="1" customWidth="1"/>
    <col min="5" max="5" width="24.85546875" bestFit="1" customWidth="1"/>
    <col min="6" max="6" width="190.85546875" bestFit="1" customWidth="1"/>
  </cols>
  <sheetData>
    <row r="1" spans="1:6" hidden="1" x14ac:dyDescent="0.25">
      <c r="C1" t="s">
        <v>9</v>
      </c>
      <c r="D1" t="s">
        <v>9</v>
      </c>
      <c r="E1" t="s">
        <v>6</v>
      </c>
      <c r="F1" t="s">
        <v>9</v>
      </c>
    </row>
    <row r="2" spans="1:6" hidden="1" x14ac:dyDescent="0.25">
      <c r="C2" t="s">
        <v>269</v>
      </c>
      <c r="D2" t="s">
        <v>270</v>
      </c>
      <c r="E2" t="s">
        <v>271</v>
      </c>
      <c r="F2" t="s">
        <v>272</v>
      </c>
    </row>
    <row r="3" spans="1:6" x14ac:dyDescent="0.25">
      <c r="A3" s="1" t="s">
        <v>257</v>
      </c>
      <c r="B3" s="1"/>
      <c r="C3" s="1" t="s">
        <v>273</v>
      </c>
      <c r="D3" s="1" t="s">
        <v>274</v>
      </c>
      <c r="E3" s="1" t="s">
        <v>275</v>
      </c>
      <c r="F3" s="1" t="s">
        <v>276</v>
      </c>
    </row>
    <row r="4" spans="1:6" s="3" customFormat="1" x14ac:dyDescent="0.25">
      <c r="A4" s="4" t="s">
        <v>127</v>
      </c>
      <c r="B4" s="4" t="s">
        <v>277</v>
      </c>
      <c r="C4" s="4" t="s">
        <v>278</v>
      </c>
      <c r="D4" s="4" t="s">
        <v>279</v>
      </c>
      <c r="E4" s="4" t="s">
        <v>280</v>
      </c>
      <c r="F4" s="4" t="s">
        <v>281</v>
      </c>
    </row>
    <row r="5" spans="1:6" s="3" customFormat="1" x14ac:dyDescent="0.25">
      <c r="A5" s="4" t="s">
        <v>169</v>
      </c>
      <c r="B5" s="4" t="s">
        <v>282</v>
      </c>
      <c r="C5" s="4" t="s">
        <v>278</v>
      </c>
      <c r="D5" s="4" t="s">
        <v>279</v>
      </c>
      <c r="E5" s="4" t="s">
        <v>280</v>
      </c>
      <c r="F5" s="4" t="s">
        <v>281</v>
      </c>
    </row>
    <row r="6" spans="1:6" s="3" customFormat="1" x14ac:dyDescent="0.25">
      <c r="A6" s="4" t="s">
        <v>181</v>
      </c>
      <c r="B6" s="4" t="s">
        <v>283</v>
      </c>
      <c r="C6" s="4" t="s">
        <v>278</v>
      </c>
      <c r="D6" s="4" t="s">
        <v>284</v>
      </c>
      <c r="E6" s="4" t="s">
        <v>280</v>
      </c>
      <c r="F6" s="4" t="s">
        <v>281</v>
      </c>
    </row>
    <row r="7" spans="1:6" s="3" customFormat="1" x14ac:dyDescent="0.25">
      <c r="A7" s="4" t="s">
        <v>186</v>
      </c>
      <c r="B7" s="4" t="s">
        <v>285</v>
      </c>
      <c r="C7" s="4" t="s">
        <v>278</v>
      </c>
      <c r="D7" s="4" t="s">
        <v>284</v>
      </c>
      <c r="E7" s="4" t="s">
        <v>280</v>
      </c>
      <c r="F7" s="4" t="s">
        <v>281</v>
      </c>
    </row>
    <row r="8" spans="1:6" s="3" customFormat="1" x14ac:dyDescent="0.25">
      <c r="A8" s="4" t="s">
        <v>190</v>
      </c>
      <c r="B8" s="4" t="s">
        <v>286</v>
      </c>
      <c r="C8" s="4" t="s">
        <v>278</v>
      </c>
      <c r="D8" s="4" t="s">
        <v>284</v>
      </c>
      <c r="E8" s="4" t="s">
        <v>280</v>
      </c>
      <c r="F8" s="4" t="s">
        <v>281</v>
      </c>
    </row>
    <row r="9" spans="1:6" s="3" customFormat="1" x14ac:dyDescent="0.25">
      <c r="A9" s="4" t="s">
        <v>203</v>
      </c>
      <c r="B9" s="4" t="s">
        <v>287</v>
      </c>
      <c r="C9" s="4" t="s">
        <v>278</v>
      </c>
      <c r="D9" s="4" t="s">
        <v>284</v>
      </c>
      <c r="E9" s="4" t="s">
        <v>280</v>
      </c>
      <c r="F9" s="4" t="s">
        <v>281</v>
      </c>
    </row>
    <row r="10" spans="1:6" s="3" customFormat="1" x14ac:dyDescent="0.25">
      <c r="A10" s="4" t="s">
        <v>213</v>
      </c>
      <c r="B10" s="4" t="s">
        <v>288</v>
      </c>
      <c r="C10" s="4" t="s">
        <v>278</v>
      </c>
      <c r="D10" s="4" t="s">
        <v>279</v>
      </c>
      <c r="E10" s="4" t="s">
        <v>280</v>
      </c>
      <c r="F10" s="4" t="s">
        <v>281</v>
      </c>
    </row>
    <row r="11" spans="1:6" s="3" customFormat="1" x14ac:dyDescent="0.25">
      <c r="A11" s="4" t="s">
        <v>222</v>
      </c>
      <c r="B11" s="4" t="s">
        <v>289</v>
      </c>
      <c r="C11" s="4" t="s">
        <v>290</v>
      </c>
      <c r="D11" s="4" t="s">
        <v>291</v>
      </c>
      <c r="E11" s="4" t="s">
        <v>280</v>
      </c>
      <c r="F11" s="4" t="s">
        <v>292</v>
      </c>
    </row>
    <row r="12" spans="1:6" s="3" customFormat="1" x14ac:dyDescent="0.25">
      <c r="A12" s="4" t="s">
        <v>222</v>
      </c>
      <c r="B12" s="4" t="s">
        <v>289</v>
      </c>
      <c r="C12" s="4" t="s">
        <v>290</v>
      </c>
      <c r="D12" s="4" t="s">
        <v>291</v>
      </c>
      <c r="E12" s="4" t="s">
        <v>280</v>
      </c>
      <c r="F12" s="4" t="s">
        <v>292</v>
      </c>
    </row>
    <row r="13" spans="1:6" s="3" customFormat="1" x14ac:dyDescent="0.25"/>
    <row r="14" spans="1:6" s="3" customFormat="1" x14ac:dyDescent="0.25"/>
    <row r="15" spans="1:6" s="3" customFormat="1" x14ac:dyDescent="0.25"/>
    <row r="16" spans="1:6"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sheetData>
  <dataValidations count="1">
    <dataValidation type="list" allowBlank="1" showErrorMessage="1" sqref="E4:E201">
      <formula1>Hidden_1_Tabla_2237224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293</v>
      </c>
    </row>
    <row r="2" spans="1:1" x14ac:dyDescent="0.25">
      <c r="A2" t="s">
        <v>280</v>
      </c>
    </row>
    <row r="3" spans="1:1" x14ac:dyDescent="0.25">
      <c r="A3"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Informacion</vt:lpstr>
      <vt:lpstr>Hidden_1</vt:lpstr>
      <vt:lpstr>Hidden_2</vt:lpstr>
      <vt:lpstr>Hidden_3</vt:lpstr>
      <vt:lpstr>Hidden_4</vt:lpstr>
      <vt:lpstr>Hidden_5</vt:lpstr>
      <vt:lpstr>Tabla_223723</vt:lpstr>
      <vt:lpstr>Tabla_223722</vt:lpstr>
      <vt:lpstr>Hidden_1_Tabla_223722</vt:lpstr>
      <vt:lpstr>Hidden_1_Tabla_2237224</vt:lpstr>
      <vt:lpstr>Hidden_11</vt:lpstr>
      <vt:lpstr>Hidden_23</vt:lpstr>
      <vt:lpstr>Hidden_336</vt:lpstr>
      <vt:lpstr>Hidden_441</vt:lpstr>
      <vt:lpstr>Hidden_543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2022-05-07T04:20:20Z</dcterms:created>
  <dcterms:modified xsi:type="dcterms:W3CDTF">2022-08-10T19:56:16Z</dcterms:modified>
</cp:coreProperties>
</file>