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94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<sst xmlns="http://schemas.openxmlformats.org/spreadsheetml/2006/main" count="133" uniqueCount="82">
  <si>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</si>
  <si>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</si>
  <si>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</si>
  <si>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</si>
  <si>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</si>
  <si>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</si>
  <si>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</si>
  <si>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</si>
  <si>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</si>
  <si>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</si>
  <si>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</si>
  <si>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</si>
  <si>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</si>
  <si>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</si>
  <si>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</si>
  <si>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</si>
  <si>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</si>
  <si>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</si>
  <si>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</si>
  <si>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</si>
  <si>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</si>
  <si>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</si>
  <si>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</si>
  <si>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</si>
  <si>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</si>
  <si>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</si>
  <si>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</si>
  <si>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</si>
  <si>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</si>
  <si>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</si>
  <si>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</si>
  <si>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</si>
  <si>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</si>
  <si>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</si>
  <si>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</si>
  <si>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</si>
  <si>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</si>
  <si>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</si>
  <si>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</si>
  <si>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</si>
  <si>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</si>
  <si>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</si>
  <si>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</si>
  <si>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</si>
  <si>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</si>
  <si>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</si>
  <si>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</si>
  <si>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</si>
  <si>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</si>
  <si>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</si>
  <si>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</si>
  <si>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</si>
  <si>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</si>
  <si>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</si>
  <si>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</si>
  <si>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</si>
  <si>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</si>
  <si>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</si>
  <si>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En proceso de análisis</t>
  </si>
  <si>
    <t>Reconocer, Valorar, Promever y Difundir las Culturas Indigenas Vivas en todas sus Expresiones y como Parte Escencial de la Identidad y la Cultura.</t>
  </si>
  <si>
    <t xml:space="preserve">Incluir a la Cultura como un Componente de las Acciones de Estategias de Prevención Social. </t>
  </si>
  <si>
    <t>Organizar un Programa Estatal de Grupos Artisticos Comunitarios para la Inclusión de niñas, niños y jovenes.</t>
  </si>
  <si>
    <t>Financiamiento de Proyectos Culturales, Comunitarios y Artisticos</t>
  </si>
  <si>
    <t>Eficacia</t>
  </si>
  <si>
    <t>Porcentaje de Proyectos Culturales, Comunitarios y Artísticos Financiados</t>
  </si>
  <si>
    <t>Tasa de participación en actividades culturales</t>
  </si>
  <si>
    <t>Participación de la Población en Actividades Culturales</t>
  </si>
  <si>
    <t>Tasa de variación de Festivales y Fiestas Patronales  apoyados</t>
  </si>
  <si>
    <t>Mide la capacidad para atender la demanda de los festivales susceptibles de apoyo</t>
  </si>
  <si>
    <t>Porcentaje de personas beneficiadas con actividades artísticas.</t>
  </si>
  <si>
    <t>Proporción de personas beneficiadas con actividades artísticas.</t>
  </si>
  <si>
    <t>(Proyectos financiados de la modalidad Convocatoria Publica, en el año t / 
Proyectos presentados, de la modalidad Convocatoria Publica, en el año t ) X 100</t>
  </si>
  <si>
    <t>Proyecto</t>
  </si>
  <si>
    <t>Anual</t>
  </si>
  <si>
    <t>(Poblacion que participa en Actividades Culturales, en el año t / Poblacion total, en el año t ) X 100</t>
  </si>
  <si>
    <t>Población</t>
  </si>
  <si>
    <t>(Apoyos otorgados para festivales en el año t / Total de Apoyos solicitados en el año t) * 100</t>
  </si>
  <si>
    <t>Apoyos</t>
  </si>
  <si>
    <t>(Personas que participa en  Actividades Artisticas, en el año t /Total de Personas solicitantes en Actividades Artisticas, en el año t ) X 100</t>
  </si>
  <si>
    <t>SECULTURA</t>
  </si>
  <si>
    <t>Delegación Administrativa</t>
  </si>
  <si>
    <r>
      <t xml:space="preserve">Derivado de la </t>
    </r>
    <r>
      <rPr>
        <b/>
        <sz val="10"/>
        <rFont val="Arial"/>
        <family val="2"/>
      </rPr>
      <t>Reunión de Trabajo para la Revisión de las MIR 2017-2018 y Mecanismos para la Implementación del PbR-SED,</t>
    </r>
    <r>
      <rPr>
        <sz val="10"/>
        <rFont val="Arial"/>
        <family val="2"/>
      </rPr>
      <t xml:space="preserve"> llevada a cabo el día 9 de abril del 2019 en las instalaciones de la Secretaría de Planeación y Desarrollo Regional del Estado de Guerrero; los Indicadores se encuentran sujetos a posibles modificaciones respecto al año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</si>
</sst>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VI%202019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60" zoomScaleNormal="60" workbookViewId="0">
      <selection activeCell="U21" sqref="U21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9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10">
        <v>2019</v>
      </c>
      <c r="B8" s="11">
        <v>43655</v>
      </c>
      <c r="C8" s="11">
        <v>43655</v>
      </c>
      <c r="D8" s="6" t="s">
        <v>58</v>
      </c>
      <c r="E8" s="5" t="s">
        <v>59</v>
      </c>
      <c r="F8" s="7" t="s">
        <v>62</v>
      </c>
      <c r="G8" s="8" t="s">
        <v>63</v>
      </c>
      <c r="H8" s="8" t="s">
        <v>64</v>
      </c>
      <c r="I8" s="8" t="s">
        <v>71</v>
      </c>
      <c r="J8" s="8" t="s">
        <v>72</v>
      </c>
      <c r="K8" s="8" t="s">
        <v>73</v>
      </c>
      <c r="L8" s="8">
        <v>2019</v>
      </c>
      <c r="M8" s="8" t="s">
        <v>58</v>
      </c>
      <c r="N8" s="8" t="s">
        <v>58</v>
      </c>
      <c r="O8" s="8" t="s">
        <v>58</v>
      </c>
      <c r="P8" s="9" t="s">
        <v>56</v>
      </c>
      <c r="Q8" s="8" t="s">
        <v>79</v>
      </c>
      <c r="R8" s="8" t="s">
        <v>80</v>
      </c>
      <c r="S8" s="11">
        <v>43655</v>
      </c>
      <c r="T8" s="11">
        <v>43655</v>
      </c>
      <c r="U8" s="8" t="s">
        <v>81</v>
      </c>
    </row>
    <row r="9" spans="1:21" ht="63.75" x14ac:dyDescent="0.25">
      <c r="A9" s="10">
        <v>2019</v>
      </c>
      <c r="B9" s="11">
        <v>43556</v>
      </c>
      <c r="C9" s="11">
        <v>43646</v>
      </c>
      <c r="D9" s="6" t="s">
        <v>58</v>
      </c>
      <c r="E9" s="5" t="s">
        <v>60</v>
      </c>
      <c r="F9" s="7" t="s">
        <v>65</v>
      </c>
      <c r="G9" s="8" t="s">
        <v>63</v>
      </c>
      <c r="H9" s="8" t="s">
        <v>66</v>
      </c>
      <c r="I9" s="8" t="s">
        <v>74</v>
      </c>
      <c r="J9" s="8" t="s">
        <v>75</v>
      </c>
      <c r="K9" s="8" t="s">
        <v>73</v>
      </c>
      <c r="L9" s="8">
        <v>2019</v>
      </c>
      <c r="M9" s="8" t="s">
        <v>58</v>
      </c>
      <c r="N9" s="8" t="s">
        <v>58</v>
      </c>
      <c r="O9" s="8" t="s">
        <v>58</v>
      </c>
      <c r="P9" s="9" t="s">
        <v>56</v>
      </c>
      <c r="Q9" s="8" t="s">
        <v>79</v>
      </c>
      <c r="R9" s="8" t="s">
        <v>80</v>
      </c>
      <c r="S9" s="11">
        <v>43655</v>
      </c>
      <c r="T9" s="11">
        <v>43655</v>
      </c>
      <c r="U9" s="8" t="s">
        <v>81</v>
      </c>
    </row>
    <row r="10" spans="1:21" ht="63.75" x14ac:dyDescent="0.25">
      <c r="A10" s="10">
        <v>2019</v>
      </c>
      <c r="B10" s="11">
        <v>43556</v>
      </c>
      <c r="C10" s="11">
        <v>43646</v>
      </c>
      <c r="D10" s="6" t="s">
        <v>58</v>
      </c>
      <c r="E10" s="5" t="s">
        <v>59</v>
      </c>
      <c r="F10" s="7" t="s">
        <v>67</v>
      </c>
      <c r="G10" s="8" t="s">
        <v>63</v>
      </c>
      <c r="H10" s="8" t="s">
        <v>68</v>
      </c>
      <c r="I10" s="8" t="s">
        <v>76</v>
      </c>
      <c r="J10" s="8" t="s">
        <v>77</v>
      </c>
      <c r="K10" s="8" t="s">
        <v>73</v>
      </c>
      <c r="L10" s="8">
        <v>2019</v>
      </c>
      <c r="M10" s="8" t="s">
        <v>58</v>
      </c>
      <c r="N10" s="8" t="s">
        <v>58</v>
      </c>
      <c r="O10" s="8" t="s">
        <v>58</v>
      </c>
      <c r="P10" s="9" t="s">
        <v>56</v>
      </c>
      <c r="Q10" s="8" t="s">
        <v>79</v>
      </c>
      <c r="R10" s="8" t="s">
        <v>80</v>
      </c>
      <c r="S10" s="11">
        <v>43655</v>
      </c>
      <c r="T10" s="11">
        <v>43655</v>
      </c>
      <c r="U10" s="8" t="s">
        <v>81</v>
      </c>
    </row>
    <row r="11" spans="1:21" ht="63.75" x14ac:dyDescent="0.25">
      <c r="A11" s="10">
        <v>2019</v>
      </c>
      <c r="B11" s="11">
        <v>43556</v>
      </c>
      <c r="C11" s="11">
        <v>43646</v>
      </c>
      <c r="D11" s="6" t="s">
        <v>58</v>
      </c>
      <c r="E11" s="5" t="s">
        <v>61</v>
      </c>
      <c r="F11" s="7" t="s">
        <v>69</v>
      </c>
      <c r="G11" s="8" t="s">
        <v>63</v>
      </c>
      <c r="H11" s="8" t="s">
        <v>70</v>
      </c>
      <c r="I11" s="8" t="s">
        <v>78</v>
      </c>
      <c r="J11" s="8" t="s">
        <v>72</v>
      </c>
      <c r="K11" s="8" t="s">
        <v>73</v>
      </c>
      <c r="L11" s="8">
        <v>2019</v>
      </c>
      <c r="M11" s="8" t="s">
        <v>58</v>
      </c>
      <c r="N11" s="8" t="s">
        <v>58</v>
      </c>
      <c r="O11" s="8" t="s">
        <v>58</v>
      </c>
      <c r="P11" s="9" t="s">
        <v>56</v>
      </c>
      <c r="Q11" s="8" t="s">
        <v>79</v>
      </c>
      <c r="R11" s="8" t="s">
        <v>80</v>
      </c>
      <c r="S11" s="11">
        <v>43655</v>
      </c>
      <c r="T11" s="11">
        <v>43655</v>
      </c>
      <c r="U11" s="8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12:P201">
      <formula1>Hidden_115</formula1>
    </dataValidation>
    <dataValidation type="list" allowBlank="1" showErrorMessage="1" sqref="P8:P1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2019-07-19T14:43:10Z</dcterms:created>
  <dcterms:modified xsi:type="dcterms:W3CDTF">2019-07-19T17:37:14Z</dcterms:modified>
</cp:coreProperties>
</file>