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workbook>
</file>

<file path=xl/sharedStrings.xml><?xml version="1.0" encoding="utf-8"?>
<sst xmlns="http://schemas.openxmlformats.org/spreadsheetml/2006/main" count="129" uniqueCount="86">
  <si>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</si>
  <si>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</si>
  <si>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</si>
  <si>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</si>
  <si>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</si>
  <si>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</si>
  <si>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</si>
  <si>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</si>
  <si>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</si>
  <si>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</si>
  <si>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</si>
  <si>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</si>
  <si>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</si>
  <si>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</si>
  <si>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</si>
  <si>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</si>
  <si>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</si>
  <si>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</si>
  <si>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</si>
  <si>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</si>
  <si>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</si>
  <si>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</si>
  <si>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</si>
  <si>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</si>
  <si>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</si>
  <si>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</si>
  <si>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</si>
  <si>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</si>
  <si>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</si>
  <si>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</si>
  <si>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</si>
  <si>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</si>
  <si>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</si>
  <si>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</si>
  <si>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</si>
  <si>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</si>
  <si>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</si>
  <si>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</si>
  <si>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</si>
  <si>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</si>
  <si>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</si>
  <si>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</si>
  <si>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</si>
  <si>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</si>
  <si>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</si>
  <si>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</si>
  <si>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</si>
  <si>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</si>
  <si>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</si>
  <si>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</si>
  <si>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</si>
  <si>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</si>
  <si>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</si>
  <si>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</si>
  <si>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</si>
  <si>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</si>
  <si>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</si>
  <si>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</si>
  <si>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 proceso de análisis</t>
  </si>
  <si>
    <t>Reconocer, Valorar, Promever y Difundir las Culturas Indigenas Vivas en todas sus Expresiones y como Parte Escencial de la Identidad y la Cultura.</t>
  </si>
  <si>
    <t xml:space="preserve">Incluir a la Cultura como un Componente de las Acciones de Estategias de Prevención Social. </t>
  </si>
  <si>
    <t>Organizar un Programa Estatal de Grupos Artisticos Comunitarios para la Inclusión de niñas, niños y jovenes.</t>
  </si>
  <si>
    <t>Financiamiento de Proyectos Culturales, Comunitarios y Artisticos</t>
  </si>
  <si>
    <t>Eficacia</t>
  </si>
  <si>
    <t>Porcentaje de Proyectos Culturales, Comunitarios y Artísticos Financiados</t>
  </si>
  <si>
    <t>Tasa de participación en actividades culturales</t>
  </si>
  <si>
    <t>Participación de la Población en Actividades Culturales</t>
  </si>
  <si>
    <t>Tasa de variación de Festivales y Fiestas Patronales  apoyados</t>
  </si>
  <si>
    <t>Mide la capacidad para atender la demanda de los festivales susceptibles de apoyo</t>
  </si>
  <si>
    <t>Porcentaje de personas beneficiadas con actividades artísticas.</t>
  </si>
  <si>
    <t>Proporción de personas beneficiadas con actividades artísticas.</t>
  </si>
  <si>
    <t>(Proyectos financiados de la modalidad Convocatoria Publica, en el año t / 
Proyectos presentados, de la modalidad Convocatoria Publica, en el año t ) X 100</t>
  </si>
  <si>
    <t>Proyecto</t>
  </si>
  <si>
    <t>(Poblacion que participa en Actividades Culturales, en el año t / Poblacion total, en el año t ) X 100</t>
  </si>
  <si>
    <t>Población</t>
  </si>
  <si>
    <t>(Apoyos otorgados para festivales en el año t / Total de Apoyos solicitados en el año t) * 100</t>
  </si>
  <si>
    <t>Apoyos</t>
  </si>
  <si>
    <t>(Personas que participa en  Actividades Artisticas, en el año t /Total de Personas solicitantes en Actividades Artisticas, en el año t ) X 100</t>
  </si>
  <si>
    <t>SECULTURA</t>
  </si>
  <si>
    <t>Delegación Administrativa</t>
  </si>
  <si>
    <t>Semestral</t>
  </si>
  <si>
    <t>Personas</t>
  </si>
  <si>
    <t>1. Consejos Regionales de Cultura.
2. Programa de Apoyo a las Culturas Municipales y Comunitarias (PACMYC)
3. Programa Pazaporte</t>
  </si>
  <si>
    <t>1. Apoyo a Festivales y Fiestas Patronales</t>
  </si>
  <si>
    <t xml:space="preserve">1. Diplomados Culturales
2. Festivales y Premios Literarios 2018
3. Faro de Guerrero 2018
4. Bienal del Galeón
5. Programa de alcance nacional Becas de Manutención 39 MNT
6. Jornadas Artesanales
7. 21 Concurso y Festival Internacional de Guitarra Taxco
</t>
  </si>
  <si>
    <t>1. Jornadas Alarconianas
2. Feria Nacional de la Plata
3. Semana Altamiranista
4. Concurso Regional de Cultura (Festival de la Guitarra)
5. Proyectos Regionales de Cultura
6. Edición del libro Olinalá
7. Colecciones Editoriales 2018
8. Guerrero Arte y Color 2018
9. Guerrero para el mundo 2018
10. Muestra Internacional de Cine de Género 2018
11. Libros Andariegos 2018
12. El vuelo de los Colores
13. Festival internacional  de Arte Público
14. Proyecto de alcance nacional Semana de Cine Mexicano en tu Ciudad 2018
15. Proyecto de alcance nacional programa Nacional de Teatro Escolar 2018.
16. Proyecto de alcance nacional Muestra Estatal de Teatro  Guerrero 2018
17. Proyecto de Alcance Nacional. La Cultura VALE
18. Festival del Porrazo del Tigre
19. 9 Festival Regional de bandas sinfónicas de música de Viento.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</si>
</sst>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rgb="FFFF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5">
    <xf numFmtId="0" fontId="0" fillId="0" borderId="0" xfId="0"/>
    <xf numFmtId="0" fontId="0" fillId="0" borderId="1" xfId="0" applyBorder="1"/>
    <xf numFmtId="0" fontId="6"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xf>
    <xf numFmtId="0" fontId="5" fillId="0" borderId="1" xfId="1" applyFont="1" applyFill="1" applyBorder="1" applyAlignment="1" applyProtection="1">
      <alignment horizontal="left" vertical="center" wrapText="1"/>
    </xf>
    <xf numFmtId="14" fontId="7"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Microsoft/Windows/INetCache/IE/67TS151R/LTAIPEG81VI%202019%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10" zoomScale="70" zoomScaleNormal="70" workbookViewId="0">
      <selection activeCell="A11" sqref="A11"/>
    </sheetView>
  </sheetViews>
  <sheetFormatPr baseColWidth="10" defaultColWidth="9.140625" defaultRowHeight="15" x14ac:dyDescent="0.25"/>
  <cols>
    <col min="1" max="1" width="9" bestFit="1" customWidth="1"/>
    <col min="2" max="2" width="41.85546875" bestFit="1" customWidth="1"/>
    <col min="3" max="3" width="38.5703125" bestFit="1" customWidth="1"/>
    <col min="4" max="4" width="56" bestFit="1" customWidth="1"/>
    <col min="5" max="5" width="30.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3.425781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9.425781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s="11" customFormat="1" ht="38.25" customHeight="1"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ht="63.75" x14ac:dyDescent="0.25">
      <c r="A8" s="5">
        <v>2019</v>
      </c>
      <c r="B8" s="6">
        <v>43739</v>
      </c>
      <c r="C8" s="6">
        <v>43830</v>
      </c>
      <c r="D8" s="8" t="s">
        <v>82</v>
      </c>
      <c r="E8" s="4" t="s">
        <v>59</v>
      </c>
      <c r="F8" s="4" t="s">
        <v>62</v>
      </c>
      <c r="G8" s="4" t="s">
        <v>63</v>
      </c>
      <c r="H8" s="4" t="s">
        <v>64</v>
      </c>
      <c r="I8" s="4" t="s">
        <v>71</v>
      </c>
      <c r="J8" s="4" t="s">
        <v>72</v>
      </c>
      <c r="K8" s="4" t="s">
        <v>80</v>
      </c>
      <c r="L8" s="4">
        <v>2019</v>
      </c>
      <c r="M8" s="4" t="s">
        <v>58</v>
      </c>
      <c r="N8" s="4" t="s">
        <v>58</v>
      </c>
      <c r="O8" s="4" t="s">
        <v>58</v>
      </c>
      <c r="P8" s="7" t="s">
        <v>56</v>
      </c>
      <c r="Q8" s="4" t="s">
        <v>78</v>
      </c>
      <c r="R8" s="4" t="s">
        <v>79</v>
      </c>
      <c r="S8" s="9">
        <v>43859</v>
      </c>
      <c r="T8" s="9">
        <v>43859</v>
      </c>
      <c r="U8" s="4"/>
    </row>
    <row r="9" spans="1:21" ht="293.25" x14ac:dyDescent="0.25">
      <c r="A9" s="5">
        <v>2019</v>
      </c>
      <c r="B9" s="6">
        <v>43739</v>
      </c>
      <c r="C9" s="6">
        <v>43830</v>
      </c>
      <c r="D9" s="8" t="s">
        <v>85</v>
      </c>
      <c r="E9" s="4" t="s">
        <v>60</v>
      </c>
      <c r="F9" s="4" t="s">
        <v>65</v>
      </c>
      <c r="G9" s="4" t="s">
        <v>63</v>
      </c>
      <c r="H9" s="4" t="s">
        <v>66</v>
      </c>
      <c r="I9" s="4" t="s">
        <v>73</v>
      </c>
      <c r="J9" s="4" t="s">
        <v>74</v>
      </c>
      <c r="K9" s="4" t="s">
        <v>80</v>
      </c>
      <c r="L9" s="4">
        <v>2019</v>
      </c>
      <c r="M9" s="4" t="s">
        <v>58</v>
      </c>
      <c r="N9" s="4" t="s">
        <v>58</v>
      </c>
      <c r="O9" s="4" t="s">
        <v>58</v>
      </c>
      <c r="P9" s="3" t="s">
        <v>56</v>
      </c>
      <c r="Q9" s="4" t="s">
        <v>78</v>
      </c>
      <c r="R9" s="4" t="s">
        <v>79</v>
      </c>
      <c r="S9" s="9">
        <v>43859</v>
      </c>
      <c r="T9" s="9">
        <v>43859</v>
      </c>
      <c r="U9" s="2"/>
    </row>
    <row r="10" spans="1:21" ht="63.75" x14ac:dyDescent="0.25">
      <c r="A10" s="5">
        <v>2019</v>
      </c>
      <c r="B10" s="6">
        <v>43739</v>
      </c>
      <c r="C10" s="6">
        <v>43830</v>
      </c>
      <c r="D10" s="8" t="s">
        <v>83</v>
      </c>
      <c r="E10" s="4" t="s">
        <v>59</v>
      </c>
      <c r="F10" s="4" t="s">
        <v>67</v>
      </c>
      <c r="G10" s="4" t="s">
        <v>63</v>
      </c>
      <c r="H10" s="4" t="s">
        <v>68</v>
      </c>
      <c r="I10" s="4" t="s">
        <v>75</v>
      </c>
      <c r="J10" s="4" t="s">
        <v>76</v>
      </c>
      <c r="K10" s="4" t="s">
        <v>80</v>
      </c>
      <c r="L10" s="4">
        <v>2019</v>
      </c>
      <c r="M10" s="4" t="s">
        <v>58</v>
      </c>
      <c r="N10" s="4" t="s">
        <v>58</v>
      </c>
      <c r="O10" s="4" t="s">
        <v>58</v>
      </c>
      <c r="P10" s="7" t="s">
        <v>56</v>
      </c>
      <c r="Q10" s="4" t="s">
        <v>78</v>
      </c>
      <c r="R10" s="4" t="s">
        <v>79</v>
      </c>
      <c r="S10" s="9">
        <v>43859</v>
      </c>
      <c r="T10" s="9">
        <v>43859</v>
      </c>
      <c r="U10" s="2"/>
    </row>
    <row r="11" spans="1:21" ht="114.75" x14ac:dyDescent="0.25">
      <c r="A11" s="1">
        <v>2019</v>
      </c>
      <c r="B11" s="6">
        <v>43739</v>
      </c>
      <c r="C11" s="6">
        <v>43830</v>
      </c>
      <c r="D11" s="8" t="s">
        <v>84</v>
      </c>
      <c r="E11" s="4" t="s">
        <v>61</v>
      </c>
      <c r="F11" s="4" t="s">
        <v>69</v>
      </c>
      <c r="G11" s="4" t="s">
        <v>63</v>
      </c>
      <c r="H11" s="4" t="s">
        <v>70</v>
      </c>
      <c r="I11" s="4" t="s">
        <v>77</v>
      </c>
      <c r="J11" s="4" t="s">
        <v>81</v>
      </c>
      <c r="K11" s="4" t="s">
        <v>80</v>
      </c>
      <c r="L11" s="4">
        <v>2019</v>
      </c>
      <c r="M11" s="4" t="s">
        <v>58</v>
      </c>
      <c r="N11" s="4" t="s">
        <v>58</v>
      </c>
      <c r="O11" s="4" t="s">
        <v>58</v>
      </c>
      <c r="P11" s="7" t="s">
        <v>56</v>
      </c>
      <c r="Q11" s="4" t="s">
        <v>78</v>
      </c>
      <c r="R11" s="4" t="s">
        <v>79</v>
      </c>
      <c r="S11" s="9">
        <v>43859</v>
      </c>
      <c r="T11" s="9">
        <v>43859</v>
      </c>
      <c r="U11" s="2"/>
    </row>
  </sheetData>
  <mergeCells count="7">
    <mergeCell ref="A6:U6"/>
    <mergeCell ref="A2:C2"/>
    <mergeCell ref="D2:F2"/>
    <mergeCell ref="G2:I2"/>
    <mergeCell ref="A3:C3"/>
    <mergeCell ref="D3:F3"/>
    <mergeCell ref="G3:I3"/>
  </mergeCells>
  <dataValidations count="2">
    <dataValidation type="list" allowBlank="1" showErrorMessage="1" sqref="P8:P11">
      <formula1>Hidden_114</formula1>
    </dataValidation>
    <dataValidation type="list" allowBlank="1" showErrorMessage="1" sqref="P12:P2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2019-07-19T14:43:10Z</dcterms:created>
  <dcterms:modified xsi:type="dcterms:W3CDTF">2020-01-30T20:26:23Z</dcterms:modified>
</cp:coreProperties>
</file>