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VI\"/>
    </mc:Choice>
  </mc:AlternateContent>
  <xr:revisionPtr revIDLastSave="0" documentId="8_{B5E53C37-D17F-4CD0-B4DC-7E3153AE14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<sst xmlns="http://schemas.openxmlformats.org/spreadsheetml/2006/main" count="556" uniqueCount="228">
  <si>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</si>
  <si>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</si>
  <si>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</si>
  <si>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</si>
  <si>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</si>
  <si>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</si>
  <si>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</si>
  <si>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</si>
  <si>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</si>
  <si>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</si>
  <si>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</si>
  <si>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</si>
  <si>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</si>
  <si>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</si>
  <si>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</si>
  <si>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</si>
  <si>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</si>
  <si>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</si>
  <si>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</si>
  <si>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</si>
  <si>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</si>
  <si>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</si>
  <si>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</si>
  <si>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</si>
  <si>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</si>
  <si>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</si>
  <si>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</si>
  <si>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</si>
  <si>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</si>
  <si>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</si>
  <si>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</si>
  <si>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</si>
  <si>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</si>
  <si>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</si>
  <si>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</si>
  <si>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</si>
  <si>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</si>
  <si>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</si>
  <si>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</si>
  <si>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</si>
  <si>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</si>
  <si>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</si>
  <si>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</si>
  <si>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</si>
  <si>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</si>
  <si>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</si>
  <si>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</si>
  <si>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</si>
  <si>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</si>
  <si>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</si>
  <si>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</si>
  <si>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</si>
  <si>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</si>
  <si>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</si>
  <si>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</si>
  <si>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FD6A6A70EC355FD918158E839D5236F6</t>
  </si>
  <si>
    <t>2021</t>
  </si>
  <si>
    <t>01/01/2021</t>
  </si>
  <si>
    <t>31/03/2021</t>
  </si>
  <si>
    <t>Matriz de Indicadores de Resultados</t>
  </si>
  <si>
    <t>Capacitación para y en el trabajo</t>
  </si>
  <si>
    <t>Porcentaje de personas capacitadas para y en el trabajo en las U.C.</t>
  </si>
  <si>
    <t>Personas capacitadas para y en el trabajo en las U.C.</t>
  </si>
  <si>
    <t>Medir la impartición de cursos en las unidades de capacitación para la generación de empleo y autoempleo</t>
  </si>
  <si>
    <t>(Personas capacitadas para el trabajo en las U.C./personas programadas a capacitar para el trabajo en las U.C.)*100</t>
  </si>
  <si>
    <t>Personas capacitadas en las U.C.</t>
  </si>
  <si>
    <t>Trimestral</t>
  </si>
  <si>
    <t>15964</t>
  </si>
  <si>
    <t>16520</t>
  </si>
  <si>
    <t>0</t>
  </si>
  <si>
    <t>2780</t>
  </si>
  <si>
    <t>Ascendente</t>
  </si>
  <si>
    <t>Reportes generados en la Dirección de Planeación en el área de Estadísitica y  Control Escolar</t>
  </si>
  <si>
    <t>Dirección de Planeación</t>
  </si>
  <si>
    <t>08/04/2021</t>
  </si>
  <si>
    <t/>
  </si>
  <si>
    <t>00D3B06E9862E33F44616B66EEECCC42</t>
  </si>
  <si>
    <t>Porcentaje de personas capacitadas para y en el trabajo en las A. M.</t>
  </si>
  <si>
    <t>Personas capacitadas para y en el trabajo en las A.M.</t>
  </si>
  <si>
    <t>Medir la impartición de cursos en las acciones</t>
  </si>
  <si>
    <t>(Personas capacitadas para el trabajo en las A.M./personas programadas a capacitar para el trabajo en las A.M.)*100</t>
  </si>
  <si>
    <t>Personas capacitadas en las A.M.</t>
  </si>
  <si>
    <t>12457</t>
  </si>
  <si>
    <t>12980</t>
  </si>
  <si>
    <t>1807</t>
  </si>
  <si>
    <t>Reportes generados de móviles Dirección de Vinculación en el área de Comunicación Social</t>
  </si>
  <si>
    <t>8CF8A1763A8E3DA2BDBA436FA560ECB5</t>
  </si>
  <si>
    <t>Porcentaje de convenios de colaboración y coordinación celebrados</t>
  </si>
  <si>
    <t>Convenios de colaboración y coordinación celebrados</t>
  </si>
  <si>
    <t>Medir la celebración de convenios de colaboración y coordinación</t>
  </si>
  <si>
    <t>(Número de convenios suscritos en 2021/número de convenios programados por suscribir en 2021)*100</t>
  </si>
  <si>
    <t>Anual</t>
  </si>
  <si>
    <t>8</t>
  </si>
  <si>
    <t>20</t>
  </si>
  <si>
    <t>Convenios originales suscritos que obran en la Dirección General del Instituto</t>
  </si>
  <si>
    <t>C4EA3D3FAB44BB6BF8ECE17AAA6952CB</t>
  </si>
  <si>
    <t>Porcentaje de medios utilizados para la difusión de los cursos de capacitación</t>
  </si>
  <si>
    <t>Medios utilizados para la difusión de cursos de capacitación</t>
  </si>
  <si>
    <t>Medir los medios utilizados para la difusión de los cursos de capacitación</t>
  </si>
  <si>
    <t>(Medios de diusión utilizados/medios de difusión programados para la difusión)*100</t>
  </si>
  <si>
    <t>Medios de difusión utilizados</t>
  </si>
  <si>
    <t>36</t>
  </si>
  <si>
    <t>Reportes generados los para Dirección ut Vinculación en el área ut Comunicación Social</t>
  </si>
  <si>
    <t>C4CBCA8CC0615D798249DE18ECF76F9E</t>
  </si>
  <si>
    <t>Porcentaje de acciones tendientes a la equidad de género</t>
  </si>
  <si>
    <t>Acciones tendientes a la equidad de género</t>
  </si>
  <si>
    <t>Medir las acciones tendientes a la equidad de género entre hombres y mujeres</t>
  </si>
  <si>
    <t>(Acciones tendientes a la equidad de género realizadas/acciones tendientes a la equidad de género programadas)*100</t>
  </si>
  <si>
    <t>Acciones tendientes a la equidad de género realizadas</t>
  </si>
  <si>
    <t>12</t>
  </si>
  <si>
    <t>15</t>
  </si>
  <si>
    <t>3</t>
  </si>
  <si>
    <t>Reportes generados entre la Dirección te Vinculación</t>
  </si>
  <si>
    <t>0BE8C54B0958F6751A9EDE8B53AEF8BB</t>
  </si>
  <si>
    <t>Porcentaje de actividades de seguimiento a las capacitaciones impartidas</t>
  </si>
  <si>
    <t>Actividades de seguimiento a las capacitaciones impartidas</t>
  </si>
  <si>
    <t>Medir los resultados de capacitación</t>
  </si>
  <si>
    <t>(Actividades de seguimiento a las capacitaciones impartidas realizadas/actividades de seguimiento a las capacitaciones impartidades programadas)*100</t>
  </si>
  <si>
    <t>Actividades de seguimiento a las capacitaciones impartidas realizadas</t>
  </si>
  <si>
    <t>29141</t>
  </si>
  <si>
    <t>30220</t>
  </si>
  <si>
    <t>Reportes generados en la Dirección de Vinculación</t>
  </si>
  <si>
    <t>BDA616A1674C11C2D393EFFFC45FE437</t>
  </si>
  <si>
    <t>Porcentaje de planes y programas de estudios, revisión y autorización para las Unidades de Capacitación</t>
  </si>
  <si>
    <t>Planes y programas de estudio, revisión y autorización</t>
  </si>
  <si>
    <t>Medir la revisión y autorización de los planes y programas de estudio en las Unidades de Capacitación</t>
  </si>
  <si>
    <t>(Planes y programas de estudio de las Unidades de Capacitación revisados y autorzados/planes y programas de estudio de las Unidades de Capacitación programados)*100</t>
  </si>
  <si>
    <t>Planes y programas revisados y autorizados</t>
  </si>
  <si>
    <t>Mensual</t>
  </si>
  <si>
    <t>826</t>
  </si>
  <si>
    <t>120</t>
  </si>
  <si>
    <t>Reportes generados en la Dirección de Técnico Académico en el área de planes y programas de estudios</t>
  </si>
  <si>
    <t>BBF4C439D8C7D3EF02A494F7BCA2CAB7</t>
  </si>
  <si>
    <t>Porcentaje de cursos impartidos en las Unidades de Capacitación</t>
  </si>
  <si>
    <t>Cursos impartidos en las Unidades de Capacitación</t>
  </si>
  <si>
    <t>Medir la revisión y autorización de los planes y programas de estudio de las Unidades de Capacitación</t>
  </si>
  <si>
    <t>(Cursos impartidos en las Unidades de Capacitación/cursos programados a impartir en las Unidades de Capacitación)*100</t>
  </si>
  <si>
    <t>23FF16C16DF674D78E79D35A29DA611A</t>
  </si>
  <si>
    <t>Porcentaje de constancias emitidas en las U.C.</t>
  </si>
  <si>
    <t>Constancias emitidas en las U.C.</t>
  </si>
  <si>
    <t>Medir la emisión de constancias de los cursos aprobados en las Unidades de Capacitación</t>
  </si>
  <si>
    <t>(Constancias emitidas en las U.C./constancias programadas a emitir en las U.C.)*100</t>
  </si>
  <si>
    <t>364CC90FE47594A94EF8E27E13D21A62</t>
  </si>
  <si>
    <t>Porcentaje de planes y programas de estudios, revisión y autorización para las Acciones Móviles</t>
  </si>
  <si>
    <t>Medir la revisión y autorización de los planes y programas de estudio de las acciones móviles</t>
  </si>
  <si>
    <t>(Planes y programas de estudio de las Acciones Móviles revisados y autorizados/planes y programas de estudio de las Acciones Móviles programados)*100</t>
  </si>
  <si>
    <t>Programas de planes de estudio revisados y autorizados</t>
  </si>
  <si>
    <t>649</t>
  </si>
  <si>
    <t>75</t>
  </si>
  <si>
    <t>FD70C3651D57750528DA8CA1BE224A30</t>
  </si>
  <si>
    <t>Porcentaje de cursos impartidos en las acciones móviles</t>
  </si>
  <si>
    <t>Cursos impartidos en las Acciones Móviles</t>
  </si>
  <si>
    <t>(Cursos impartidos en las Acciones Móviles/cursos programados a impartir en las Acciones Móviles)*100</t>
  </si>
  <si>
    <t>2DA71160A5E2323DDCBD0F9E9A143670</t>
  </si>
  <si>
    <t>Porcentaje de constancias emitidas en las Acciones Móviles</t>
  </si>
  <si>
    <t>Constancias emitidas en las Acciones Móviles</t>
  </si>
  <si>
    <t>Medir la emisión de constancias de los cursos aprobados en las Acciones Móviles</t>
  </si>
  <si>
    <t>(Constancias emitidas en las Acciones</t>
  </si>
  <si>
    <t>216C340696FBF421B07484477486C3D7</t>
  </si>
  <si>
    <t>Porcentaje de convenios celebrados con las entidades de los tres niveles de gobierno</t>
  </si>
  <si>
    <t>Convenios celebrados con las entidades de los tres niveles de gobierno</t>
  </si>
  <si>
    <t>Medir la celebración de convenios de colaboración y coordinación con las tres entidades de gobierno</t>
  </si>
  <si>
    <t>(Convenios realizados con entidades de los tres niveles de gobierno/convenios programados a realizar con entidades de los tres niveles de gobierno)*100</t>
  </si>
  <si>
    <t>Convenios realizados con entidades de los tres niveles de gobierno</t>
  </si>
  <si>
    <t>6</t>
  </si>
  <si>
    <t>AB9DBC13DA172BC37DDBC033E4090C1F</t>
  </si>
  <si>
    <t>Porcentaje de convenios con empresas privadas</t>
  </si>
  <si>
    <t>Convenios con empresas privadas</t>
  </si>
  <si>
    <t>Medir la celebración de convenios de colaboración y coordinación con empresas privadas</t>
  </si>
  <si>
    <t>(Convenios con empresas privadas realizados/convenios con empresas privadas programados)*100</t>
  </si>
  <si>
    <t>Convenios realizados con empresas privadas</t>
  </si>
  <si>
    <t>FC129BEC01A33E8C0EDD3248A4F10AF9</t>
  </si>
  <si>
    <t>Porcentaje de convenios con asociaciones civiles</t>
  </si>
  <si>
    <t>Convenios con asociaciones civiles</t>
  </si>
  <si>
    <t>Medir la celebración de convenios de colaboración y coordinación con asociaciones civiles</t>
  </si>
  <si>
    <t>(Convenios realizados con asociaciones civiles/convenios con asociaciones civiles programados)*100</t>
  </si>
  <si>
    <t>Convenios realizados con asociaciones civiles</t>
  </si>
  <si>
    <t>736D4F30EEC96561F07D41268D62FFE3</t>
  </si>
  <si>
    <t>Porcentaje de publicaciones en medios impresos</t>
  </si>
  <si>
    <t>Publicaciones en medios impresos</t>
  </si>
  <si>
    <t>Medir la difusión del ICATEGRO en los medios impresos</t>
  </si>
  <si>
    <t>(Publicaciones en medios impresos realizadas/publicaciones programadas a realizar en los medios impresos)*100</t>
  </si>
  <si>
    <t>Publicaciones realizadas en medios impresos</t>
  </si>
  <si>
    <t>Reportes generados en la Dirección de Vinculación en el área de Comunicación Social</t>
  </si>
  <si>
    <t>57F6AD1E83121216B38FDDDB70EA20AB</t>
  </si>
  <si>
    <t>Porcentaje de convenios con medios digitales</t>
  </si>
  <si>
    <t>Convenios con medios digitales</t>
  </si>
  <si>
    <t>Medir la difusión del ICATEGRO en los medios digitales</t>
  </si>
  <si>
    <t>(Publicaciones en medios digitales realizadas/publicaciones programadas a realizar en los medios digitales)*100</t>
  </si>
  <si>
    <t>720</t>
  </si>
  <si>
    <t>180</t>
  </si>
  <si>
    <t>1E35B3783161F4F33DE5EF53343380DD</t>
  </si>
  <si>
    <t>Porcentaje de convenios con medios electrónicos (radio y televisión)</t>
  </si>
  <si>
    <t>Convenios con medios electrónicos</t>
  </si>
  <si>
    <t>Medir la difusión del ICATEGRO en los medios electrónicos</t>
  </si>
  <si>
    <t>(Menciones en medios electrónicos realizados/menciones en medios electrónicos programados a realizar)*100</t>
  </si>
  <si>
    <t>Difusión del ICATEGRO</t>
  </si>
  <si>
    <t>74C02D6184335200F3EC3DE2C2E20EF3</t>
  </si>
  <si>
    <t>Porcentaje de cursos en los que promuevan la igualdad entre mujeres y hombres</t>
  </si>
  <si>
    <t>Cursos que promuevan igualdad entre hombres y mujeres</t>
  </si>
  <si>
    <t>Medir los cursos de capacitación que promuevan la equidad de género entre hombres y mujeres</t>
  </si>
  <si>
    <t>(Cursos que promuevan la igualdad entre mujeres y hombres realizados/cursos programados que promuevan la igualdad entre hombres y mujeres)*100</t>
  </si>
  <si>
    <t>Cursos que promuevan la igualdad entre hombres y mujeres</t>
  </si>
  <si>
    <t>Seguimiento de equidad de género en la Dirección de Vinculación</t>
  </si>
  <si>
    <t>F016530A713C475860CCB0BB0E3604B4</t>
  </si>
  <si>
    <t>Porcentaje de encuestas de satisfacción a capacitandos aplicadas</t>
  </si>
  <si>
    <t>Encuestas aplicadas</t>
  </si>
  <si>
    <t>Medir la satisfacción de los cursos de capacitación</t>
  </si>
  <si>
    <t>(Encuestas de satisfacción aplicadas a capacitandos/encuestas de satisfacción programadas a aplicar a capacitandos)*100</t>
  </si>
  <si>
    <t>Encuestas de satisfacción aplicadas</t>
  </si>
  <si>
    <t>28421</t>
  </si>
  <si>
    <t>29500</t>
  </si>
  <si>
    <t>4587</t>
  </si>
  <si>
    <t>Evidencia digital resguardada en la Dirección de Vinculación</t>
  </si>
  <si>
    <t>7792FDF43FE31DAEF42C1FE300DA8C8E</t>
  </si>
  <si>
    <t>Porcentaje de encuestas de seguimiento a egresados aplicadas</t>
  </si>
  <si>
    <t>Medir la eficacia de los cursos de capacitación impartidos</t>
  </si>
  <si>
    <t>(Encuestas de seguimiento aplicadas a egresados/encuestas de seguimiento programadas a aplicar a egresados)*100</t>
  </si>
  <si>
    <t>Encuestas</t>
  </si>
  <si>
    <t>732</t>
  </si>
  <si>
    <t>6C4695289E1E6ADC537EF9053A24544D</t>
  </si>
  <si>
    <t>Información Pública obligatoria reflejada en la PNT</t>
  </si>
  <si>
    <t>Integrar la informacion solicitada</t>
  </si>
  <si>
    <t>Formación reflejada en la PNT</t>
  </si>
  <si>
    <t>Información Reflejada de manera Trimestral</t>
  </si>
  <si>
    <t>Acuse de recibido de la PNT</t>
  </si>
  <si>
    <t>Plataforma Nacional de Transparencia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</si>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</sst>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topLeftCell="B9" workbookViewId="0">
      <selection activeCell="B30" sqref="A30:XFD95"/>
    </sheetView>
  </sheetViews>
  <sheetFormatPr baseColWidth="10" defaultColWidth="9.140625" defaultRowHeight="15" x14ac:dyDescent="0.25"/>
  <cols>
    <col min="1" max="1" width="0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89" bestFit="1" customWidth="1"/>
    <col min="8" max="8" width="60.7109375" bestFit="1" customWidth="1"/>
    <col min="9" max="9" width="91" bestFit="1" customWidth="1"/>
    <col min="10" max="10" width="145.42578125" bestFit="1" customWidth="1"/>
    <col min="11" max="11" width="59.855468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8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66</v>
      </c>
      <c r="M9" s="2" t="s">
        <v>82</v>
      </c>
      <c r="N9" s="2" t="s">
        <v>83</v>
      </c>
      <c r="O9" s="2" t="s">
        <v>69</v>
      </c>
      <c r="P9" s="2" t="s">
        <v>84</v>
      </c>
      <c r="Q9" s="2" t="s">
        <v>71</v>
      </c>
      <c r="R9" s="2" t="s">
        <v>85</v>
      </c>
      <c r="S9" s="2" t="s">
        <v>73</v>
      </c>
      <c r="T9" s="2" t="s">
        <v>74</v>
      </c>
      <c r="U9" s="2" t="s">
        <v>74</v>
      </c>
      <c r="V9" s="2" t="s">
        <v>75</v>
      </c>
    </row>
    <row r="10" spans="1:22" ht="45" customHeight="1" x14ac:dyDescent="0.25">
      <c r="A10" s="2" t="s">
        <v>86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87</v>
      </c>
      <c r="H10" s="2" t="s">
        <v>88</v>
      </c>
      <c r="I10" s="2" t="s">
        <v>89</v>
      </c>
      <c r="J10" s="2" t="s">
        <v>90</v>
      </c>
      <c r="K10" s="2" t="s">
        <v>88</v>
      </c>
      <c r="L10" s="2" t="s">
        <v>91</v>
      </c>
      <c r="M10" s="2" t="s">
        <v>92</v>
      </c>
      <c r="N10" s="2" t="s">
        <v>93</v>
      </c>
      <c r="O10" s="2" t="s">
        <v>69</v>
      </c>
      <c r="P10" s="2" t="s">
        <v>6</v>
      </c>
      <c r="Q10" s="2" t="s">
        <v>71</v>
      </c>
      <c r="R10" s="2" t="s">
        <v>94</v>
      </c>
      <c r="S10" s="2" t="s">
        <v>73</v>
      </c>
      <c r="T10" s="2" t="s">
        <v>74</v>
      </c>
      <c r="U10" s="2" t="s">
        <v>74</v>
      </c>
      <c r="V10" s="2" t="s">
        <v>75</v>
      </c>
    </row>
    <row r="11" spans="1:22" ht="45" customHeight="1" x14ac:dyDescent="0.25">
      <c r="A11" s="2" t="s">
        <v>95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96</v>
      </c>
      <c r="H11" s="2" t="s">
        <v>97</v>
      </c>
      <c r="I11" s="2" t="s">
        <v>98</v>
      </c>
      <c r="J11" s="2" t="s">
        <v>99</v>
      </c>
      <c r="K11" s="2" t="s">
        <v>100</v>
      </c>
      <c r="L11" s="2" t="s">
        <v>91</v>
      </c>
      <c r="M11" s="2" t="s">
        <v>101</v>
      </c>
      <c r="N11" s="2" t="s">
        <v>101</v>
      </c>
      <c r="O11" s="2" t="s">
        <v>69</v>
      </c>
      <c r="P11" s="2" t="s">
        <v>9</v>
      </c>
      <c r="Q11" s="2" t="s">
        <v>71</v>
      </c>
      <c r="R11" s="2" t="s">
        <v>102</v>
      </c>
      <c r="S11" s="2" t="s">
        <v>73</v>
      </c>
      <c r="T11" s="2" t="s">
        <v>74</v>
      </c>
      <c r="U11" s="2" t="s">
        <v>74</v>
      </c>
      <c r="V11" s="2" t="s">
        <v>75</v>
      </c>
    </row>
    <row r="12" spans="1:22" ht="45" customHeight="1" x14ac:dyDescent="0.25">
      <c r="A12" s="2" t="s">
        <v>103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104</v>
      </c>
      <c r="H12" s="2" t="s">
        <v>105</v>
      </c>
      <c r="I12" s="2" t="s">
        <v>106</v>
      </c>
      <c r="J12" s="2" t="s">
        <v>107</v>
      </c>
      <c r="K12" s="2" t="s">
        <v>108</v>
      </c>
      <c r="L12" s="2" t="s">
        <v>91</v>
      </c>
      <c r="M12" s="2" t="s">
        <v>109</v>
      </c>
      <c r="N12" s="2" t="s">
        <v>110</v>
      </c>
      <c r="O12" s="2" t="s">
        <v>69</v>
      </c>
      <c r="P12" s="2" t="s">
        <v>111</v>
      </c>
      <c r="Q12" s="2" t="s">
        <v>71</v>
      </c>
      <c r="R12" s="2" t="s">
        <v>112</v>
      </c>
      <c r="S12" s="2" t="s">
        <v>73</v>
      </c>
      <c r="T12" s="2" t="s">
        <v>74</v>
      </c>
      <c r="U12" s="2" t="s">
        <v>74</v>
      </c>
      <c r="V12" s="2" t="s">
        <v>75</v>
      </c>
    </row>
    <row r="13" spans="1:22" ht="45" customHeight="1" x14ac:dyDescent="0.25">
      <c r="A13" s="2" t="s">
        <v>113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114</v>
      </c>
      <c r="H13" s="2" t="s">
        <v>115</v>
      </c>
      <c r="I13" s="2" t="s">
        <v>116</v>
      </c>
      <c r="J13" s="2" t="s">
        <v>117</v>
      </c>
      <c r="K13" s="2" t="s">
        <v>118</v>
      </c>
      <c r="L13" s="2" t="s">
        <v>91</v>
      </c>
      <c r="M13" s="2" t="s">
        <v>119</v>
      </c>
      <c r="N13" s="2" t="s">
        <v>120</v>
      </c>
      <c r="O13" s="2" t="s">
        <v>69</v>
      </c>
      <c r="P13" s="2" t="s">
        <v>70</v>
      </c>
      <c r="Q13" s="2" t="s">
        <v>71</v>
      </c>
      <c r="R13" s="2" t="s">
        <v>121</v>
      </c>
      <c r="S13" s="2" t="s">
        <v>73</v>
      </c>
      <c r="T13" s="2" t="s">
        <v>74</v>
      </c>
      <c r="U13" s="2" t="s">
        <v>74</v>
      </c>
      <c r="V13" s="2" t="s">
        <v>75</v>
      </c>
    </row>
    <row r="14" spans="1:22" ht="45" customHeight="1" x14ac:dyDescent="0.25">
      <c r="A14" s="2" t="s">
        <v>122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123</v>
      </c>
      <c r="H14" s="2" t="s">
        <v>124</v>
      </c>
      <c r="I14" s="2" t="s">
        <v>125</v>
      </c>
      <c r="J14" s="2" t="s">
        <v>126</v>
      </c>
      <c r="K14" s="2" t="s">
        <v>127</v>
      </c>
      <c r="L14" s="2" t="s">
        <v>128</v>
      </c>
      <c r="M14" s="2" t="s">
        <v>129</v>
      </c>
      <c r="N14" s="2" t="s">
        <v>129</v>
      </c>
      <c r="O14" s="2" t="s">
        <v>69</v>
      </c>
      <c r="P14" s="2" t="s">
        <v>130</v>
      </c>
      <c r="Q14" s="2" t="s">
        <v>71</v>
      </c>
      <c r="R14" s="2" t="s">
        <v>131</v>
      </c>
      <c r="S14" s="2" t="s">
        <v>73</v>
      </c>
      <c r="T14" s="2" t="s">
        <v>74</v>
      </c>
      <c r="U14" s="2" t="s">
        <v>74</v>
      </c>
      <c r="V14" s="2" t="s">
        <v>75</v>
      </c>
    </row>
    <row r="15" spans="1:22" ht="45" customHeight="1" x14ac:dyDescent="0.25">
      <c r="A15" s="2" t="s">
        <v>132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133</v>
      </c>
      <c r="H15" s="2" t="s">
        <v>134</v>
      </c>
      <c r="I15" s="2" t="s">
        <v>135</v>
      </c>
      <c r="J15" s="2" t="s">
        <v>136</v>
      </c>
      <c r="K15" s="2" t="s">
        <v>134</v>
      </c>
      <c r="L15" s="2" t="s">
        <v>128</v>
      </c>
      <c r="M15" s="2" t="s">
        <v>129</v>
      </c>
      <c r="N15" s="2" t="s">
        <v>129</v>
      </c>
      <c r="O15" s="2" t="s">
        <v>69</v>
      </c>
      <c r="P15" s="2" t="s">
        <v>130</v>
      </c>
      <c r="Q15" s="2" t="s">
        <v>71</v>
      </c>
      <c r="R15" s="2" t="s">
        <v>131</v>
      </c>
      <c r="S15" s="2" t="s">
        <v>73</v>
      </c>
      <c r="T15" s="2" t="s">
        <v>74</v>
      </c>
      <c r="U15" s="2" t="s">
        <v>74</v>
      </c>
      <c r="V15" s="2" t="s">
        <v>75</v>
      </c>
    </row>
    <row r="16" spans="1:22" ht="45" customHeight="1" x14ac:dyDescent="0.25">
      <c r="A16" s="2" t="s">
        <v>137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138</v>
      </c>
      <c r="H16" s="2" t="s">
        <v>139</v>
      </c>
      <c r="I16" s="2" t="s">
        <v>140</v>
      </c>
      <c r="J16" s="2" t="s">
        <v>141</v>
      </c>
      <c r="K16" s="2" t="s">
        <v>139</v>
      </c>
      <c r="L16" s="2" t="s">
        <v>128</v>
      </c>
      <c r="M16" s="2" t="s">
        <v>68</v>
      </c>
      <c r="N16" s="2" t="s">
        <v>68</v>
      </c>
      <c r="O16" s="2" t="s">
        <v>69</v>
      </c>
      <c r="P16" s="2" t="s">
        <v>70</v>
      </c>
      <c r="Q16" s="2" t="s">
        <v>71</v>
      </c>
      <c r="R16" s="2" t="s">
        <v>131</v>
      </c>
      <c r="S16" s="2" t="s">
        <v>73</v>
      </c>
      <c r="T16" s="2" t="s">
        <v>74</v>
      </c>
      <c r="U16" s="2" t="s">
        <v>74</v>
      </c>
      <c r="V16" s="2" t="s">
        <v>75</v>
      </c>
    </row>
    <row r="17" spans="1:22" ht="45" customHeight="1" x14ac:dyDescent="0.25">
      <c r="A17" s="2" t="s">
        <v>142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143</v>
      </c>
      <c r="H17" s="2" t="s">
        <v>124</v>
      </c>
      <c r="I17" s="2" t="s">
        <v>144</v>
      </c>
      <c r="J17" s="2" t="s">
        <v>145</v>
      </c>
      <c r="K17" s="2" t="s">
        <v>146</v>
      </c>
      <c r="L17" s="2" t="s">
        <v>128</v>
      </c>
      <c r="M17" s="2" t="s">
        <v>147</v>
      </c>
      <c r="N17" s="2" t="s">
        <v>147</v>
      </c>
      <c r="O17" s="2" t="s">
        <v>69</v>
      </c>
      <c r="P17" s="2" t="s">
        <v>148</v>
      </c>
      <c r="Q17" s="2" t="s">
        <v>71</v>
      </c>
      <c r="R17" s="2" t="s">
        <v>131</v>
      </c>
      <c r="S17" s="2" t="s">
        <v>73</v>
      </c>
      <c r="T17" s="2" t="s">
        <v>74</v>
      </c>
      <c r="U17" s="2" t="s">
        <v>74</v>
      </c>
      <c r="V17" s="2" t="s">
        <v>75</v>
      </c>
    </row>
    <row r="18" spans="1:22" ht="45" customHeight="1" x14ac:dyDescent="0.25">
      <c r="A18" s="2" t="s">
        <v>149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150</v>
      </c>
      <c r="H18" s="2" t="s">
        <v>151</v>
      </c>
      <c r="I18" s="2" t="s">
        <v>144</v>
      </c>
      <c r="J18" s="2" t="s">
        <v>152</v>
      </c>
      <c r="K18" s="2" t="s">
        <v>151</v>
      </c>
      <c r="L18" s="2" t="s">
        <v>128</v>
      </c>
      <c r="M18" s="2" t="s">
        <v>147</v>
      </c>
      <c r="N18" s="2" t="s">
        <v>147</v>
      </c>
      <c r="O18" s="2" t="s">
        <v>69</v>
      </c>
      <c r="P18" s="2" t="s">
        <v>148</v>
      </c>
      <c r="Q18" s="2" t="s">
        <v>71</v>
      </c>
      <c r="R18" s="2" t="s">
        <v>131</v>
      </c>
      <c r="S18" s="2" t="s">
        <v>73</v>
      </c>
      <c r="T18" s="2" t="s">
        <v>74</v>
      </c>
      <c r="U18" s="2" t="s">
        <v>74</v>
      </c>
      <c r="V18" s="2" t="s">
        <v>75</v>
      </c>
    </row>
    <row r="19" spans="1:22" ht="45" customHeight="1" x14ac:dyDescent="0.25">
      <c r="A19" s="2" t="s">
        <v>153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154</v>
      </c>
      <c r="H19" s="2" t="s">
        <v>155</v>
      </c>
      <c r="I19" s="2" t="s">
        <v>156</v>
      </c>
      <c r="J19" s="2" t="s">
        <v>157</v>
      </c>
      <c r="K19" s="2" t="s">
        <v>155</v>
      </c>
      <c r="L19" s="2" t="s">
        <v>128</v>
      </c>
      <c r="M19" s="2" t="s">
        <v>83</v>
      </c>
      <c r="N19" s="2" t="s">
        <v>83</v>
      </c>
      <c r="O19" s="2" t="s">
        <v>69</v>
      </c>
      <c r="P19" s="2" t="s">
        <v>84</v>
      </c>
      <c r="Q19" s="2" t="s">
        <v>71</v>
      </c>
      <c r="R19" s="2" t="s">
        <v>131</v>
      </c>
      <c r="S19" s="2" t="s">
        <v>73</v>
      </c>
      <c r="T19" s="2" t="s">
        <v>74</v>
      </c>
      <c r="U19" s="2" t="s">
        <v>74</v>
      </c>
      <c r="V19" s="2" t="s">
        <v>75</v>
      </c>
    </row>
    <row r="20" spans="1:22" ht="45" customHeight="1" x14ac:dyDescent="0.25">
      <c r="A20" s="2" t="s">
        <v>158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159</v>
      </c>
      <c r="H20" s="2" t="s">
        <v>160</v>
      </c>
      <c r="I20" s="2" t="s">
        <v>161</v>
      </c>
      <c r="J20" s="2" t="s">
        <v>162</v>
      </c>
      <c r="K20" s="2" t="s">
        <v>163</v>
      </c>
      <c r="L20" s="2" t="s">
        <v>91</v>
      </c>
      <c r="M20" s="2" t="s">
        <v>164</v>
      </c>
      <c r="N20" s="2" t="s">
        <v>164</v>
      </c>
      <c r="O20" s="2" t="s">
        <v>69</v>
      </c>
      <c r="P20" s="2" t="s">
        <v>6</v>
      </c>
      <c r="Q20" s="2" t="s">
        <v>71</v>
      </c>
      <c r="R20" s="2" t="s">
        <v>94</v>
      </c>
      <c r="S20" s="2" t="s">
        <v>73</v>
      </c>
      <c r="T20" s="2" t="s">
        <v>74</v>
      </c>
      <c r="U20" s="2" t="s">
        <v>74</v>
      </c>
      <c r="V20" s="2" t="s">
        <v>75</v>
      </c>
    </row>
    <row r="21" spans="1:22" ht="45" customHeight="1" x14ac:dyDescent="0.25">
      <c r="A21" s="2" t="s">
        <v>165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166</v>
      </c>
      <c r="H21" s="2" t="s">
        <v>167</v>
      </c>
      <c r="I21" s="2" t="s">
        <v>168</v>
      </c>
      <c r="J21" s="2" t="s">
        <v>169</v>
      </c>
      <c r="K21" s="2" t="s">
        <v>170</v>
      </c>
      <c r="L21" s="2" t="s">
        <v>91</v>
      </c>
      <c r="M21" s="2" t="s">
        <v>92</v>
      </c>
      <c r="N21" s="2" t="s">
        <v>92</v>
      </c>
      <c r="O21" s="2" t="s">
        <v>69</v>
      </c>
      <c r="P21" s="2" t="s">
        <v>69</v>
      </c>
      <c r="Q21" s="2" t="s">
        <v>71</v>
      </c>
      <c r="R21" s="2" t="s">
        <v>94</v>
      </c>
      <c r="S21" s="2" t="s">
        <v>73</v>
      </c>
      <c r="T21" s="2" t="s">
        <v>74</v>
      </c>
      <c r="U21" s="2" t="s">
        <v>74</v>
      </c>
      <c r="V21" s="2" t="s">
        <v>75</v>
      </c>
    </row>
    <row r="22" spans="1:22" ht="45" customHeight="1" x14ac:dyDescent="0.25">
      <c r="A22" s="2" t="s">
        <v>171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172</v>
      </c>
      <c r="H22" s="2" t="s">
        <v>173</v>
      </c>
      <c r="I22" s="2" t="s">
        <v>174</v>
      </c>
      <c r="J22" s="2" t="s">
        <v>175</v>
      </c>
      <c r="K22" s="2" t="s">
        <v>176</v>
      </c>
      <c r="L22" s="2" t="s">
        <v>91</v>
      </c>
      <c r="M22" s="2" t="s">
        <v>164</v>
      </c>
      <c r="N22" s="2" t="s">
        <v>164</v>
      </c>
      <c r="O22" s="2" t="s">
        <v>69</v>
      </c>
      <c r="P22" s="2" t="s">
        <v>69</v>
      </c>
      <c r="Q22" s="2" t="s">
        <v>71</v>
      </c>
      <c r="R22" s="2" t="s">
        <v>94</v>
      </c>
      <c r="S22" s="2" t="s">
        <v>73</v>
      </c>
      <c r="T22" s="2" t="s">
        <v>74</v>
      </c>
      <c r="U22" s="2" t="s">
        <v>74</v>
      </c>
      <c r="V22" s="2" t="s">
        <v>75</v>
      </c>
    </row>
    <row r="23" spans="1:22" ht="45" customHeight="1" x14ac:dyDescent="0.25">
      <c r="A23" s="2" t="s">
        <v>177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178</v>
      </c>
      <c r="H23" s="2" t="s">
        <v>179</v>
      </c>
      <c r="I23" s="2" t="s">
        <v>180</v>
      </c>
      <c r="J23" s="2" t="s">
        <v>181</v>
      </c>
      <c r="K23" s="2" t="s">
        <v>182</v>
      </c>
      <c r="L23" s="2" t="s">
        <v>91</v>
      </c>
      <c r="M23" s="2" t="s">
        <v>101</v>
      </c>
      <c r="N23" s="2" t="s">
        <v>101</v>
      </c>
      <c r="O23" s="2" t="s">
        <v>69</v>
      </c>
      <c r="P23" s="2" t="s">
        <v>9</v>
      </c>
      <c r="Q23" s="2" t="s">
        <v>71</v>
      </c>
      <c r="R23" s="2" t="s">
        <v>183</v>
      </c>
      <c r="S23" s="2" t="s">
        <v>73</v>
      </c>
      <c r="T23" s="2" t="s">
        <v>74</v>
      </c>
      <c r="U23" s="2" t="s">
        <v>74</v>
      </c>
      <c r="V23" s="2" t="s">
        <v>75</v>
      </c>
    </row>
    <row r="24" spans="1:22" ht="45" customHeight="1" x14ac:dyDescent="0.25">
      <c r="A24" s="2" t="s">
        <v>184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185</v>
      </c>
      <c r="H24" s="2" t="s">
        <v>186</v>
      </c>
      <c r="I24" s="2" t="s">
        <v>187</v>
      </c>
      <c r="J24" s="2" t="s">
        <v>188</v>
      </c>
      <c r="K24" s="2" t="s">
        <v>186</v>
      </c>
      <c r="L24" s="2" t="s">
        <v>91</v>
      </c>
      <c r="M24" s="2" t="s">
        <v>189</v>
      </c>
      <c r="N24" s="2" t="s">
        <v>189</v>
      </c>
      <c r="O24" s="2" t="s">
        <v>69</v>
      </c>
      <c r="P24" s="2" t="s">
        <v>190</v>
      </c>
      <c r="Q24" s="2" t="s">
        <v>71</v>
      </c>
      <c r="R24" s="2" t="s">
        <v>183</v>
      </c>
      <c r="S24" s="2" t="s">
        <v>73</v>
      </c>
      <c r="T24" s="2" t="s">
        <v>74</v>
      </c>
      <c r="U24" s="2" t="s">
        <v>74</v>
      </c>
      <c r="V24" s="2" t="s">
        <v>75</v>
      </c>
    </row>
    <row r="25" spans="1:22" ht="45" customHeight="1" x14ac:dyDescent="0.25">
      <c r="A25" s="2" t="s">
        <v>191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192</v>
      </c>
      <c r="H25" s="2" t="s">
        <v>193</v>
      </c>
      <c r="I25" s="2" t="s">
        <v>194</v>
      </c>
      <c r="J25" s="2" t="s">
        <v>195</v>
      </c>
      <c r="K25" s="2" t="s">
        <v>196</v>
      </c>
      <c r="L25" s="2" t="s">
        <v>91</v>
      </c>
      <c r="M25" s="2" t="s">
        <v>109</v>
      </c>
      <c r="N25" s="2" t="s">
        <v>109</v>
      </c>
      <c r="O25" s="2" t="s">
        <v>69</v>
      </c>
      <c r="P25" s="2" t="s">
        <v>111</v>
      </c>
      <c r="Q25" s="2" t="s">
        <v>71</v>
      </c>
      <c r="R25" s="2" t="s">
        <v>183</v>
      </c>
      <c r="S25" s="2" t="s">
        <v>73</v>
      </c>
      <c r="T25" s="2" t="s">
        <v>74</v>
      </c>
      <c r="U25" s="2" t="s">
        <v>74</v>
      </c>
      <c r="V25" s="2" t="s">
        <v>75</v>
      </c>
    </row>
    <row r="26" spans="1:22" ht="45" customHeight="1" x14ac:dyDescent="0.25">
      <c r="A26" s="2" t="s">
        <v>197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198</v>
      </c>
      <c r="H26" s="2" t="s">
        <v>199</v>
      </c>
      <c r="I26" s="2" t="s">
        <v>200</v>
      </c>
      <c r="J26" s="2" t="s">
        <v>201</v>
      </c>
      <c r="K26" s="2" t="s">
        <v>202</v>
      </c>
      <c r="L26" s="2" t="s">
        <v>91</v>
      </c>
      <c r="M26" s="2" t="s">
        <v>110</v>
      </c>
      <c r="N26" s="2" t="s">
        <v>110</v>
      </c>
      <c r="O26" s="2" t="s">
        <v>69</v>
      </c>
      <c r="P26" s="2" t="s">
        <v>111</v>
      </c>
      <c r="Q26" s="2" t="s">
        <v>71</v>
      </c>
      <c r="R26" s="2" t="s">
        <v>203</v>
      </c>
      <c r="S26" s="2" t="s">
        <v>73</v>
      </c>
      <c r="T26" s="2" t="s">
        <v>74</v>
      </c>
      <c r="U26" s="2" t="s">
        <v>74</v>
      </c>
      <c r="V26" s="2" t="s">
        <v>75</v>
      </c>
    </row>
    <row r="27" spans="1:22" ht="45" customHeight="1" x14ac:dyDescent="0.25">
      <c r="A27" s="2" t="s">
        <v>204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205</v>
      </c>
      <c r="H27" s="2" t="s">
        <v>206</v>
      </c>
      <c r="I27" s="2" t="s">
        <v>207</v>
      </c>
      <c r="J27" s="2" t="s">
        <v>208</v>
      </c>
      <c r="K27" s="2" t="s">
        <v>209</v>
      </c>
      <c r="L27" s="2" t="s">
        <v>91</v>
      </c>
      <c r="M27" s="2" t="s">
        <v>210</v>
      </c>
      <c r="N27" s="2" t="s">
        <v>211</v>
      </c>
      <c r="O27" s="2" t="s">
        <v>69</v>
      </c>
      <c r="P27" s="2" t="s">
        <v>212</v>
      </c>
      <c r="Q27" s="2" t="s">
        <v>71</v>
      </c>
      <c r="R27" s="2" t="s">
        <v>213</v>
      </c>
      <c r="S27" s="2" t="s">
        <v>73</v>
      </c>
      <c r="T27" s="2" t="s">
        <v>74</v>
      </c>
      <c r="U27" s="2" t="s">
        <v>74</v>
      </c>
      <c r="V27" s="2" t="s">
        <v>75</v>
      </c>
    </row>
    <row r="28" spans="1:22" ht="45" customHeight="1" x14ac:dyDescent="0.25">
      <c r="A28" s="2" t="s">
        <v>214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60</v>
      </c>
      <c r="G28" s="2" t="s">
        <v>215</v>
      </c>
      <c r="H28" s="2" t="s">
        <v>206</v>
      </c>
      <c r="I28" s="2" t="s">
        <v>216</v>
      </c>
      <c r="J28" s="2" t="s">
        <v>217</v>
      </c>
      <c r="K28" s="2" t="s">
        <v>218</v>
      </c>
      <c r="L28" s="2" t="s">
        <v>91</v>
      </c>
      <c r="M28" s="2" t="s">
        <v>219</v>
      </c>
      <c r="N28" s="2" t="s">
        <v>189</v>
      </c>
      <c r="O28" s="2" t="s">
        <v>69</v>
      </c>
      <c r="P28" s="2" t="s">
        <v>69</v>
      </c>
      <c r="Q28" s="2" t="s">
        <v>71</v>
      </c>
      <c r="R28" s="2" t="s">
        <v>213</v>
      </c>
      <c r="S28" s="2" t="s">
        <v>73</v>
      </c>
      <c r="T28" s="2" t="s">
        <v>74</v>
      </c>
      <c r="U28" s="2" t="s">
        <v>74</v>
      </c>
      <c r="V28" s="2" t="s">
        <v>75</v>
      </c>
    </row>
    <row r="29" spans="1:22" ht="45" customHeight="1" x14ac:dyDescent="0.25">
      <c r="A29" s="2" t="s">
        <v>220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221</v>
      </c>
      <c r="H29" s="2" t="s">
        <v>222</v>
      </c>
      <c r="I29" s="2" t="s">
        <v>223</v>
      </c>
      <c r="J29" s="2" t="s">
        <v>224</v>
      </c>
      <c r="K29" s="2" t="s">
        <v>225</v>
      </c>
      <c r="L29" s="2" t="s">
        <v>66</v>
      </c>
      <c r="M29" s="2" t="s">
        <v>7</v>
      </c>
      <c r="N29" s="2" t="s">
        <v>7</v>
      </c>
      <c r="O29" s="2" t="s">
        <v>69</v>
      </c>
      <c r="P29" s="2" t="s">
        <v>6</v>
      </c>
      <c r="Q29" s="2" t="s">
        <v>71</v>
      </c>
      <c r="R29" s="2" t="s">
        <v>226</v>
      </c>
      <c r="S29" s="2" t="s">
        <v>73</v>
      </c>
      <c r="T29" s="2" t="s">
        <v>74</v>
      </c>
      <c r="U29" s="2" t="s">
        <v>74</v>
      </c>
      <c r="V29" s="2" t="s">
        <v>75</v>
      </c>
    </row>
    <row r="30" spans="1:22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4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4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4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4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4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4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4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4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4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4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4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4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4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4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4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4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4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4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4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4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4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2022-08-12T04:17:07Z</dcterms:created>
  <dcterms:modified xsi:type="dcterms:W3CDTF">2022-08-12T04:20:03Z</dcterms:modified>
</cp:coreProperties>
</file>