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E:\FORMATOS 2022\direccion admistrativa\"/>
    </mc:Choice>
  </mc:AlternateContent>
  <xr:revisionPtr revIDLastSave="0" documentId="8_{D2AD3FA4-A987-4DF1-BCD9-3C90353AFC23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<sst xmlns="http://schemas.openxmlformats.org/spreadsheetml/2006/main" count="726" uniqueCount="233">
  <si>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</si>
  <si>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</si>
  <si>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</si>
  <si>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</si>
  <si>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</si>
  <si>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</si>
  <si>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</si>
  <si>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</si>
  <si>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</si>
  <si>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</si>
  <si>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</si>
  <si>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</si>
  <si>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</si>
  <si>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</si>
  <si>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</si>
  <si>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</si>
  <si>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</si>
  <si>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</si>
  <si>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</si>
  <si>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</si>
  <si>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</si>
  <si>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</si>
  <si>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</si>
  <si>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</si>
  <si>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</si>
  <si>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</si>
  <si>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</si>
  <si>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</si>
  <si>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</si>
  <si>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</si>
  <si>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</si>
  <si>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</si>
  <si>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</si>
  <si>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</si>
  <si>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</si>
  <si>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</si>
  <si>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</si>
  <si>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</si>
  <si>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</si>
  <si>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</si>
  <si>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</si>
  <si>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</si>
  <si>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</si>
  <si>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</si>
  <si>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</si>
  <si>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</si>
  <si>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</si>
  <si>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</si>
  <si>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</si>
  <si>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</si>
  <si>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</si>
  <si>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</si>
  <si>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</si>
  <si>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</si>
  <si>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</si>
  <si>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</si>
  <si>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</si>
  <si>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</si>
  <si>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</si>
  <si>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</si>
  <si>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</si>
  <si>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</si>
  <si>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</si>
  <si>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</si>
  <si>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</si>
  <si>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</si>
  <si>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</si>
  <si>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</si>
  <si>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</si>
  <si>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</si>
  <si>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</si>
  <si>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</si>
  <si>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</si>
  <si>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</si>
  <si>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</si>
  <si>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</si>
  <si>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</si>
  <si>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</si>
  <si>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</si>
  <si>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</si>
  <si>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</si>
  <si>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</si>
  <si>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</si>
  <si>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</si>
  <si>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</si>
  <si>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</si>
  <si>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</si>
  <si>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</si>
  <si>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</si>
  <si>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</si>
  <si>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</si>
  <si>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</si>
  <si>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</si>
  <si>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</si>
  <si>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</si>
  <si>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</si>
  <si>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</si>
  <si>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</si>
  <si>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</si>
  <si>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</si>
  <si>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</si>
  <si>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</si>
  <si>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</si>
  <si>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</si>
  <si>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</si>
  <si>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</si>
  <si>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</si>
  <si>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</si>
  <si>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</si>
  <si>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</si>
  <si>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</si>
  <si>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</si>
  <si>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</si>
  <si>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</si>
  <si>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Dirección General</t>
  </si>
  <si>
    <t>Directora Administrativa</t>
  </si>
  <si>
    <t>Karina</t>
  </si>
  <si>
    <t>Antunez</t>
  </si>
  <si>
    <t>Luna</t>
  </si>
  <si>
    <t>Directora General</t>
  </si>
  <si>
    <t>Fredislinda</t>
  </si>
  <si>
    <t>Vazquez</t>
  </si>
  <si>
    <t>Paz</t>
  </si>
  <si>
    <t xml:space="preserve">Dirección Administrativa </t>
  </si>
  <si>
    <t>Subdirección Académica</t>
  </si>
  <si>
    <t>Director Académico</t>
  </si>
  <si>
    <t>Hugo</t>
  </si>
  <si>
    <t>Navarro</t>
  </si>
  <si>
    <t>Rojas</t>
  </si>
  <si>
    <t>Viáticos para asistir a SEFINA para entrega de Estados Financieros del ITSM.</t>
  </si>
  <si>
    <t>Viáticos para entrega de información en SEFINA, CONTRALORIA Y TRANSPARENCIA.</t>
  </si>
  <si>
    <t>Viáticos para asistir al Curso Taller de capacitación llamado Protocolo Violeta.</t>
  </si>
  <si>
    <t>Viáticos para participar en la inauguración de la cumbre nacional de desarrollo tecnológico, investigación e innovación 2022.</t>
  </si>
  <si>
    <t>Viáticos para comisión de entrega de Documentacion para gestionar recursos extraordinarios para el ITSM.</t>
  </si>
  <si>
    <t>México</t>
  </si>
  <si>
    <t>Guerrero</t>
  </si>
  <si>
    <t>Tlapa de Comonfort</t>
  </si>
  <si>
    <t>Chilpancingo</t>
  </si>
  <si>
    <t>Acapulco</t>
  </si>
  <si>
    <t>https://drive.google.com/file/d/1UvD18o6xxpyfyyhb8_neuOZ5bgHY-p7I/view?.usp=share_link</t>
  </si>
  <si>
    <t>https://drive.google.com/file/d/1UwsA3dADZiCnP0sGSyWKLNz8ZpPZrwuh/view?usp=share_link</t>
  </si>
  <si>
    <t>https://drive.google.com/file/d/1V6BA9t4T1mifanek6h1sEW0LDBlza6pV/view?usp=share_link</t>
  </si>
  <si>
    <t>https://drive.google.com/file/d/1V9nfCOEPWPA2nsrLQrzK4Izo_7y77iS-/view?usp=share_link</t>
  </si>
  <si>
    <t>https://drive.google.com/file/d/1VDkLSSYQqxPT3x1nTZ22D23drA_nhpPr/view?usp=share_link</t>
  </si>
  <si>
    <t>https://drive.google.com/file/d/1VHDqOzRk3WGrVHo7ioilCb7cP4xJkcYC/view?usp=share_link</t>
  </si>
  <si>
    <t>https://drive.google.com/file/d/1VN09Q1XBVdeu1L6fZO2CrRn5msqmE2mu/view?usp=share_link</t>
  </si>
  <si>
    <t>https://drive.google.com/file/d/0B5P2X6HhdbrreHNoY2YyUGcyYU0/view?usp=share_link&amp;resourcekey=0-iHXkDDD2qj0939iSUs9trw</t>
  </si>
  <si>
    <t>La Administración desde el 2017 a la Fecha, no ha Actualizado la Politica de Ingresos y Gastos de la Institución.</t>
  </si>
  <si>
    <t>https://drive.google.com/file/d/1UtJF5qSt-EaAElGlCifrwpZPLl_32MGy/view?usp=share_link</t>
  </si>
  <si>
    <t>https://drive.google.com/file/d/1UwxQ5h-a1SR03c_6od1WWCh_VsAsrQcE/view?usp=share_link</t>
  </si>
  <si>
    <t>https://drive.google.com/file/d/1UyyYcaUE40jApcpYoOMvflRKNQ_t63XX/view?usp=share_link</t>
  </si>
  <si>
    <t>https://drive.google.com/file/d/1V9m9h09S4CsmADVFDMdBWuCy_Ppt-YB3/view?usp=share_link</t>
  </si>
  <si>
    <t>https://drive.google.com/file/d/1VAcEpx8f62Kqyl8LJVD9dKiEpKyWDQHB/view?usp=share_link</t>
  </si>
  <si>
    <t>https://drive.google.com/file/d/1VF9UyzpEkVSKNnoP_Z54g2EG0ipvCk2R/view?usp=share_link</t>
  </si>
  <si>
    <t>https://drive.google.com/file/d/1VMGG7sMxfXeX0M9nim9x6xwi0PRdWHok/view?usp=share_link</t>
  </si>
  <si>
    <t>Productos Alimenticios</t>
  </si>
  <si>
    <t xml:space="preserve">Combustibles, lubricantes y aditivos para vehiculos </t>
  </si>
  <si>
    <t>otros servicios de traslado y hospedaje</t>
  </si>
  <si>
    <t>Peajes</t>
  </si>
  <si>
    <t>viaticos nacionales</t>
  </si>
  <si>
    <t>Servicios de fotocopiado</t>
  </si>
  <si>
    <t>Dirección Administrativa</t>
  </si>
  <si>
    <t>Analista Técnico</t>
  </si>
  <si>
    <t>Abraham</t>
  </si>
  <si>
    <t>Garnelo</t>
  </si>
  <si>
    <t>Galindo</t>
  </si>
  <si>
    <t>Viaticos para reunion estatal de titulares de Unidad de Transparencia del poder ejecutivo.</t>
  </si>
  <si>
    <t>https://drive.google.com/file/d/1UHa_0fgvf1xN4FxtrGiQgT65hcwbfSMT/view?usp=share_link</t>
  </si>
  <si>
    <t>Viaticos para realizar compras para el festejo de el dia del Padre de trabajadores del ITSM.</t>
  </si>
  <si>
    <t>Ciudad de Mexico</t>
  </si>
  <si>
    <t>https://drive.google.com/file/d/1UJg7kkLevFvNXORcj0fXB-JzMpv41i8x/view?usp=share_link</t>
  </si>
  <si>
    <t>Viaticos para asistir a tramites administrativos a nombre del ITSM.</t>
  </si>
  <si>
    <t>https://drive.google.com/file/d/1TZnH_xgZ841E6fS86gMGVdDVEI66R_t7/view?usp=share_link</t>
  </si>
  <si>
    <t>https://drive.google.com/file/d/1Tl3tYyTyHI0L0-2_rwVOUmtyRN-tn4nV/view?usp=share_link</t>
  </si>
  <si>
    <t>Registro de gastos de representacion a nombre del ITSM.</t>
  </si>
  <si>
    <t>https://drive.google.com/file/d/1TanBWHTCTVG2u5bOy-n6Mbh8Kaxzejt8/view?usp=share_link</t>
  </si>
  <si>
    <t>Subdirectora Administrativa</t>
  </si>
  <si>
    <t>Dionicia</t>
  </si>
  <si>
    <t>Calixto</t>
  </si>
  <si>
    <t>Galvez</t>
  </si>
  <si>
    <t xml:space="preserve">Viaticos para asistir a una reunion en el auditorio del DIF de Guerrero  a firmar una carta de intencion </t>
  </si>
  <si>
    <t>https://drive.google.com/file/d/1UX5BtZP1Mq7EoSNbFKw66EhxN30jKfTj/view?usp=share_link</t>
  </si>
  <si>
    <t>Viaticos para asistir a la SEFINA a entrega de los estados financieros del ITSM</t>
  </si>
  <si>
    <t>https://drive.google.com/file/d/1UVArwSqxWEadJz33Cz-SzcH5QVA-t7-p/view?usp=share_link</t>
  </si>
  <si>
    <t>Viaticos para asistir a la SENEFI y a la capacitacion "Declaracion para la herramienta de autodiagnostico de riesgos de corrupcion"</t>
  </si>
  <si>
    <t>https://drive.google.com/file/d/1U271vpv46I8giVu867eV6JAwOofefPnk/view?usp=share_link</t>
  </si>
  <si>
    <t>Chofer del Director</t>
  </si>
  <si>
    <t>Juan Carlos</t>
  </si>
  <si>
    <t>Hernandez</t>
  </si>
  <si>
    <t>Viaticos para trasladar a personal del ITSM al SAT Aacapulco y al palacio de gobierno en Chilapncingo</t>
  </si>
  <si>
    <t>https://drive.google.com/file/d/1U1NHioSuQZae6lLjifIiP_0Fv67FsEa3/view?usp=share_link</t>
  </si>
  <si>
    <t xml:space="preserve">Capturista </t>
  </si>
  <si>
    <t>Capturista</t>
  </si>
  <si>
    <t>Dionicio</t>
  </si>
  <si>
    <t>Villano</t>
  </si>
  <si>
    <t>Gonzalez</t>
  </si>
  <si>
    <t>Viaticos para asisitir a la administracion general de auditoria fiscal de Guerrero</t>
  </si>
  <si>
    <t>https://drive.google.com/file/d/1UY4Qmqd4n5beTsVXWts0EUu5_Dm0vzYS/view?usp=share_link</t>
  </si>
  <si>
    <t>Viaticos para trasladar a personal del ITSM  al palacio de gobierno en Chilapncingo</t>
  </si>
  <si>
    <t>https://drive.google.com/file/d/1UOua72HmNrrzwmcZebnzbSfX7Oykkgxi/view?usp=share_link</t>
  </si>
  <si>
    <t>Registro de gastos para asistir a la entrega de documentos en la SEFINA</t>
  </si>
  <si>
    <t>https://drive.google.com/file/d/1UOk3fVTVaCGRah2y63_Uday5jvxYZ4HM/view?usp=share_link</t>
  </si>
  <si>
    <t>Registros de gastos para asistir a la reunion de trabajo para tomar acuerdos</t>
  </si>
  <si>
    <t>https://drive.google.com/file/d/1UKSoH4ns17-y2BKuHua6GH_z_cWTJkaj/view?usp=share_link</t>
  </si>
  <si>
    <t xml:space="preserve">Viaticos para asisitir a chilpancingo a la capacitacion de declaraciones para la implementacion de la herramienta de autodiagnostico de riesgos de corrupcion </t>
  </si>
  <si>
    <t>https://drive.google.com/file/d/1TU8c6haxAsDpwOcUKZnkYCpuwm5_TOG7/view?usp=share_link</t>
  </si>
  <si>
    <t>Viaticos para asistir a la reunion de directores y directoras de los campus dl estado de Guerrero</t>
  </si>
  <si>
    <t>https://drive.google.com/file/d/1TRyyordzsXR9bTy_YQgzouzUFWDU83oE/view?usp=share_link</t>
  </si>
  <si>
    <t>Registros de gastos por comision oficial a la reunion con directores de los campus de estado de Guerrero</t>
  </si>
  <si>
    <t>https://drive.google.com/file/d/1THrQ8ztOAgbdg9VXYOWd9yEodfHOvuWb/view?usp=share_link</t>
  </si>
  <si>
    <t>Pasajes terrestres</t>
  </si>
  <si>
    <t>Productos alimenticios</t>
  </si>
  <si>
    <t>gastos de representacion</t>
  </si>
  <si>
    <t>Reparacion y mantenimiento de equipo de transporte</t>
  </si>
  <si>
    <t>pasajes terrestre</t>
  </si>
  <si>
    <t>pasajes terrestres</t>
  </si>
  <si>
    <t>https://drive.google.com/file/d/1UIbk8w0ABzGbWOiX6zPRTOTvaUm57t9w/view?usp=share_link</t>
  </si>
  <si>
    <t>https://drive.google.com/file/d/1UGqYY4_sP3qUaDAoN5g-undSm8WP1QtJ/view?usp=share_link</t>
  </si>
  <si>
    <t>https://drive.google.com/file/d/1Tac3V1lVYbVos-8T_McLjL9BItf7vFeH/view?usp=share_link</t>
  </si>
  <si>
    <t>https://drive.google.com/file/d/1TloCRVXd0nyRa9zo__4CYai_ogwiGww5/view?usp=share_link</t>
  </si>
  <si>
    <t>https://drive.google.com/file/d/1TcO1O5ffBw5B3tz93pGbCXcRudx0eAyx/view?usp=share_link</t>
  </si>
  <si>
    <t>https://drive.google.com/file/d/1UXU2_4i2cu7oHMgDcACwtZezDXlAfCb1/view?usp=share_link</t>
  </si>
  <si>
    <t>https://drive.google.com/file/d/1UVaK92AEFfxDIJA_m3xWxkpDZjI6jvGb/view?usp=share_link</t>
  </si>
  <si>
    <t>https://drive.google.com/file/d/1U2dtvH-7LtS7ryiKCScrITvCgRPWq7fW/view?usp=share_link</t>
  </si>
  <si>
    <t>https://drive.google.com/file/d/1U1e62E0YX9zdgxcjVSVTP8c9R5P3Y2Tr/view?usp=share_link</t>
  </si>
  <si>
    <t>https://drive.google.com/file/d/1UeATopmhm_fWc52jqt4kaCbM0_V2cKZ-/view?usp=share_link</t>
  </si>
  <si>
    <t>https://drive.google.com/file/d/1UTGtIfX1-oXxWNBiW5tU1h6GiabxiKGy/view?usp=share_link</t>
  </si>
  <si>
    <t>https://drive.google.com/file/d/1UOm-dXfStTtfzzIz185ox0_5dNuuTliv/view?usp=share_link</t>
  </si>
  <si>
    <t>https://drive.google.com/file/d/1ULFa6cxfug-Tstv8AvptuX6TfTUFF8ZW/view?usp=share_link</t>
  </si>
  <si>
    <t>https://drive.google.com/file/d/1TUclZl8EH6SqwQIoY_IytvZdO9_wunBp/view?usp=share_link</t>
  </si>
  <si>
    <t>https://drive.google.com/file/d/1TT10YW8gPIMeVKAZ1wCg0GJP3miB-XFT/view?usp=share_link</t>
  </si>
  <si>
    <t>https://drive.google.com/file/d/1TK9-KXhYFm-rBrI_EC0BAgfaJKupeWBI/view?usp=share_link</t>
  </si>
  <si>
    <t>otros impuestos y derechos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</si>
</sst>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0B5P2X6HhdbrreHNoY2YyUGcyYU0/view?usp=share_link&amp;resourcekey=0-iHXkDDD2qj0939iSUs9trw" TargetMode="External"/><Relationship Id="rId13" Type="http://schemas.openxmlformats.org/officeDocument/2006/relationships/hyperlink" Target="https://drive.google.com/file/d/0B5P2X6HhdbrreHNoY2YyUGcyYU0/view?usp=share_link&amp;resourcekey=0-iHXkDDD2qj0939iSUs9trw" TargetMode="External"/><Relationship Id="rId18" Type="http://schemas.openxmlformats.org/officeDocument/2006/relationships/hyperlink" Target="https://drive.google.com/file/d/1Tl3tYyTyHI0L0-2_rwVOUmtyRN-tn4nV/view?usp=share_link" TargetMode="External"/><Relationship Id="rId26" Type="http://schemas.openxmlformats.org/officeDocument/2006/relationships/hyperlink" Target="https://drive.google.com/file/d/1UOk3fVTVaCGRah2y63_Uday5jvxYZ4HM/view?usp=share_link" TargetMode="External"/><Relationship Id="rId39" Type="http://schemas.openxmlformats.org/officeDocument/2006/relationships/hyperlink" Target="https://drive.google.com/file/d/0B5P2X6HhdbrreHNoY2YyUGcyYU0/view?usp=share_link&amp;resourcekey=0-iHXkDDD2qj0939iSUs9trw" TargetMode="External"/><Relationship Id="rId3" Type="http://schemas.openxmlformats.org/officeDocument/2006/relationships/hyperlink" Target="https://drive.google.com/file/d/1V6BA9t4T1mifanek6h1sEW0LDBlza6pV/view?usp=share_link" TargetMode="External"/><Relationship Id="rId21" Type="http://schemas.openxmlformats.org/officeDocument/2006/relationships/hyperlink" Target="https://drive.google.com/file/d/1UVArwSqxWEadJz33Cz-SzcH5QVA-t7-p/view?usp=share_link" TargetMode="External"/><Relationship Id="rId34" Type="http://schemas.openxmlformats.org/officeDocument/2006/relationships/hyperlink" Target="https://drive.google.com/file/d/0B5P2X6HhdbrreHNoY2YyUGcyYU0/view?usp=share_link&amp;resourcekey=0-iHXkDDD2qj0939iSUs9trw" TargetMode="External"/><Relationship Id="rId42" Type="http://schemas.openxmlformats.org/officeDocument/2006/relationships/hyperlink" Target="https://drive.google.com/file/d/0B5P2X6HhdbrreHNoY2YyUGcyYU0/view?usp=share_link&amp;resourcekey=0-iHXkDDD2qj0939iSUs9trw" TargetMode="External"/><Relationship Id="rId7" Type="http://schemas.openxmlformats.org/officeDocument/2006/relationships/hyperlink" Target="https://drive.google.com/file/d/1VN09Q1XBVdeu1L6fZO2CrRn5msqmE2mu/view?usp=share_link" TargetMode="External"/><Relationship Id="rId12" Type="http://schemas.openxmlformats.org/officeDocument/2006/relationships/hyperlink" Target="https://drive.google.com/file/d/0B5P2X6HhdbrreHNoY2YyUGcyYU0/view?usp=share_link&amp;resourcekey=0-iHXkDDD2qj0939iSUs9trw" TargetMode="External"/><Relationship Id="rId17" Type="http://schemas.openxmlformats.org/officeDocument/2006/relationships/hyperlink" Target="https://drive.google.com/file/d/1TZnH_xgZ841E6fS86gMGVdDVEI66R_t7/view?usp=share_link" TargetMode="External"/><Relationship Id="rId25" Type="http://schemas.openxmlformats.org/officeDocument/2006/relationships/hyperlink" Target="https://drive.google.com/file/d/1UOua72HmNrrzwmcZebnzbSfX7Oykkgxi/view?usp=share_link" TargetMode="External"/><Relationship Id="rId33" Type="http://schemas.openxmlformats.org/officeDocument/2006/relationships/hyperlink" Target="https://drive.google.com/file/d/0B5P2X6HhdbrreHNoY2YyUGcyYU0/view?usp=share_link&amp;resourcekey=0-iHXkDDD2qj0939iSUs9trw" TargetMode="External"/><Relationship Id="rId38" Type="http://schemas.openxmlformats.org/officeDocument/2006/relationships/hyperlink" Target="https://drive.google.com/file/d/0B5P2X6HhdbrreHNoY2YyUGcyYU0/view?usp=share_link&amp;resourcekey=0-iHXkDDD2qj0939iSUs9trw" TargetMode="External"/><Relationship Id="rId46" Type="http://schemas.openxmlformats.org/officeDocument/2006/relationships/hyperlink" Target="https://drive.google.com/file/d/0B5P2X6HhdbrreHNoY2YyUGcyYU0/view?usp=share_link&amp;resourcekey=0-iHXkDDD2qj0939iSUs9trw" TargetMode="External"/><Relationship Id="rId2" Type="http://schemas.openxmlformats.org/officeDocument/2006/relationships/hyperlink" Target="https://drive.google.com/file/d/1UwsA3dADZiCnP0sGSyWKLNz8ZpPZrwuh/view?usp=share_link" TargetMode="External"/><Relationship Id="rId16" Type="http://schemas.openxmlformats.org/officeDocument/2006/relationships/hyperlink" Target="https://drive.google.com/file/d/1UJg7kkLevFvNXORcj0fXB-JzMpv41i8x/view?usp=share_link" TargetMode="External"/><Relationship Id="rId20" Type="http://schemas.openxmlformats.org/officeDocument/2006/relationships/hyperlink" Target="https://drive.google.com/file/d/1UX5BtZP1Mq7EoSNbFKw66EhxN30jKfTj/view?usp=share_link" TargetMode="External"/><Relationship Id="rId29" Type="http://schemas.openxmlformats.org/officeDocument/2006/relationships/hyperlink" Target="https://drive.google.com/file/d/1TRyyordzsXR9bTy_YQgzouzUFWDU83oE/view?usp=share_link" TargetMode="External"/><Relationship Id="rId41" Type="http://schemas.openxmlformats.org/officeDocument/2006/relationships/hyperlink" Target="https://drive.google.com/file/d/0B5P2X6HhdbrreHNoY2YyUGcyYU0/view?usp=share_link&amp;resourcekey=0-iHXkDDD2qj0939iSUs9trw" TargetMode="External"/><Relationship Id="rId1" Type="http://schemas.openxmlformats.org/officeDocument/2006/relationships/hyperlink" Target="https://drive.google.com/file/d/1UvD18o6xxpyfyyhb8_neuOZ5bgHY-p7I/view?.usp=share_link" TargetMode="External"/><Relationship Id="rId6" Type="http://schemas.openxmlformats.org/officeDocument/2006/relationships/hyperlink" Target="https://drive.google.com/file/d/1VHDqOzRk3WGrVHo7ioilCb7cP4xJkcYC/view?usp=share_link" TargetMode="External"/><Relationship Id="rId11" Type="http://schemas.openxmlformats.org/officeDocument/2006/relationships/hyperlink" Target="https://drive.google.com/file/d/0B5P2X6HhdbrreHNoY2YyUGcyYU0/view?usp=share_link&amp;resourcekey=0-iHXkDDD2qj0939iSUs9trw" TargetMode="External"/><Relationship Id="rId24" Type="http://schemas.openxmlformats.org/officeDocument/2006/relationships/hyperlink" Target="https://drive.google.com/file/d/1UY4Qmqd4n5beTsVXWts0EUu5_Dm0vzYS/view?usp=share_link" TargetMode="External"/><Relationship Id="rId32" Type="http://schemas.openxmlformats.org/officeDocument/2006/relationships/hyperlink" Target="https://drive.google.com/file/d/0B5P2X6HhdbrreHNoY2YyUGcyYU0/view?usp=share_link&amp;resourcekey=0-iHXkDDD2qj0939iSUs9trw" TargetMode="External"/><Relationship Id="rId37" Type="http://schemas.openxmlformats.org/officeDocument/2006/relationships/hyperlink" Target="https://drive.google.com/file/d/0B5P2X6HhdbrreHNoY2YyUGcyYU0/view?usp=share_link&amp;resourcekey=0-iHXkDDD2qj0939iSUs9trw" TargetMode="External"/><Relationship Id="rId40" Type="http://schemas.openxmlformats.org/officeDocument/2006/relationships/hyperlink" Target="https://drive.google.com/file/d/0B5P2X6HhdbrreHNoY2YyUGcyYU0/view?usp=share_link&amp;resourcekey=0-iHXkDDD2qj0939iSUs9trw" TargetMode="External"/><Relationship Id="rId45" Type="http://schemas.openxmlformats.org/officeDocument/2006/relationships/hyperlink" Target="https://drive.google.com/file/d/0B5P2X6HhdbrreHNoY2YyUGcyYU0/view?usp=share_link&amp;resourcekey=0-iHXkDDD2qj0939iSUs9trw" TargetMode="External"/><Relationship Id="rId5" Type="http://schemas.openxmlformats.org/officeDocument/2006/relationships/hyperlink" Target="https://drive.google.com/file/d/1VDkLSSYQqxPT3x1nTZ22D23drA_nhpPr/view?usp=share_link" TargetMode="External"/><Relationship Id="rId15" Type="http://schemas.openxmlformats.org/officeDocument/2006/relationships/hyperlink" Target="https://drive.google.com/file/d/1UHa_0fgvf1xN4FxtrGiQgT65hcwbfSMT/view?usp=share_link" TargetMode="External"/><Relationship Id="rId23" Type="http://schemas.openxmlformats.org/officeDocument/2006/relationships/hyperlink" Target="https://drive.google.com/file/d/1U1NHioSuQZae6lLjifIiP_0Fv67FsEa3/view?usp=share_link" TargetMode="External"/><Relationship Id="rId28" Type="http://schemas.openxmlformats.org/officeDocument/2006/relationships/hyperlink" Target="https://drive.google.com/file/d/1TU8c6haxAsDpwOcUKZnkYCpuwm5_TOG7/view?usp=share_link" TargetMode="External"/><Relationship Id="rId36" Type="http://schemas.openxmlformats.org/officeDocument/2006/relationships/hyperlink" Target="https://drive.google.com/file/d/0B5P2X6HhdbrreHNoY2YyUGcyYU0/view?usp=share_link&amp;resourcekey=0-iHXkDDD2qj0939iSUs9trw" TargetMode="External"/><Relationship Id="rId10" Type="http://schemas.openxmlformats.org/officeDocument/2006/relationships/hyperlink" Target="https://drive.google.com/file/d/0B5P2X6HhdbrreHNoY2YyUGcyYU0/view?usp=share_link&amp;resourcekey=0-iHXkDDD2qj0939iSUs9trw" TargetMode="External"/><Relationship Id="rId19" Type="http://schemas.openxmlformats.org/officeDocument/2006/relationships/hyperlink" Target="https://drive.google.com/file/d/1TanBWHTCTVG2u5bOy-n6Mbh8Kaxzejt8/view?usp=share_link" TargetMode="External"/><Relationship Id="rId31" Type="http://schemas.openxmlformats.org/officeDocument/2006/relationships/hyperlink" Target="https://drive.google.com/file/d/0B5P2X6HhdbrreHNoY2YyUGcyYU0/view?usp=share_link&amp;resourcekey=0-iHXkDDD2qj0939iSUs9trw" TargetMode="External"/><Relationship Id="rId44" Type="http://schemas.openxmlformats.org/officeDocument/2006/relationships/hyperlink" Target="https://drive.google.com/file/d/0B5P2X6HhdbrreHNoY2YyUGcyYU0/view?usp=share_link&amp;resourcekey=0-iHXkDDD2qj0939iSUs9trw" TargetMode="External"/><Relationship Id="rId4" Type="http://schemas.openxmlformats.org/officeDocument/2006/relationships/hyperlink" Target="https://drive.google.com/file/d/1V9nfCOEPWPA2nsrLQrzK4Izo_7y77iS-/view?usp=share_link" TargetMode="External"/><Relationship Id="rId9" Type="http://schemas.openxmlformats.org/officeDocument/2006/relationships/hyperlink" Target="https://drive.google.com/file/d/0B5P2X6HhdbrreHNoY2YyUGcyYU0/view?usp=share_link&amp;resourcekey=0-iHXkDDD2qj0939iSUs9trw" TargetMode="External"/><Relationship Id="rId14" Type="http://schemas.openxmlformats.org/officeDocument/2006/relationships/hyperlink" Target="https://drive.google.com/file/d/0B5P2X6HhdbrreHNoY2YyUGcyYU0/view?usp=share_link&amp;resourcekey=0-iHXkDDD2qj0939iSUs9trw" TargetMode="External"/><Relationship Id="rId22" Type="http://schemas.openxmlformats.org/officeDocument/2006/relationships/hyperlink" Target="https://drive.google.com/file/d/1U271vpv46I8giVu867eV6JAwOofefPnk/view?usp=share_link" TargetMode="External"/><Relationship Id="rId27" Type="http://schemas.openxmlformats.org/officeDocument/2006/relationships/hyperlink" Target="https://drive.google.com/file/d/1UKSoH4ns17-y2BKuHua6GH_z_cWTJkaj/view?usp=share_link" TargetMode="External"/><Relationship Id="rId30" Type="http://schemas.openxmlformats.org/officeDocument/2006/relationships/hyperlink" Target="https://drive.google.com/file/d/1THrQ8ztOAgbdg9VXYOWd9yEodfHOvuWb/view?usp=share_link" TargetMode="External"/><Relationship Id="rId35" Type="http://schemas.openxmlformats.org/officeDocument/2006/relationships/hyperlink" Target="https://drive.google.com/file/d/0B5P2X6HhdbrreHNoY2YyUGcyYU0/view?usp=share_link&amp;resourcekey=0-iHXkDDD2qj0939iSUs9trw" TargetMode="External"/><Relationship Id="rId43" Type="http://schemas.openxmlformats.org/officeDocument/2006/relationships/hyperlink" Target="https://drive.google.com/file/d/0B5P2X6HhdbrreHNoY2YyUGcyYU0/view?usp=share_link&amp;resourcekey=0-iHXkDDD2qj0939iSUs9trw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UIbk8w0ABzGbWOiX6zPRTOTvaUm57t9w/view?usp=share_link" TargetMode="External"/><Relationship Id="rId13" Type="http://schemas.openxmlformats.org/officeDocument/2006/relationships/hyperlink" Target="https://drive.google.com/file/d/1UXU2_4i2cu7oHMgDcACwtZezDXlAfCb1/view?usp=share_link" TargetMode="External"/><Relationship Id="rId18" Type="http://schemas.openxmlformats.org/officeDocument/2006/relationships/hyperlink" Target="https://drive.google.com/file/d/1UTGtIfX1-oXxWNBiW5tU1h6GiabxiKGy/view?usp=share_link" TargetMode="External"/><Relationship Id="rId3" Type="http://schemas.openxmlformats.org/officeDocument/2006/relationships/hyperlink" Target="https://drive.google.com/file/d/1UyyYcaUE40jApcpYoOMvflRKNQ_t63XX/view?usp=share_link" TargetMode="External"/><Relationship Id="rId21" Type="http://schemas.openxmlformats.org/officeDocument/2006/relationships/hyperlink" Target="https://drive.google.com/file/d/1TUclZl8EH6SqwQIoY_IytvZdO9_wunBp/view?usp=share_link" TargetMode="External"/><Relationship Id="rId7" Type="http://schemas.openxmlformats.org/officeDocument/2006/relationships/hyperlink" Target="https://drive.google.com/file/d/1VMGG7sMxfXeX0M9nim9x6xwi0PRdWHok/view?usp=share_link" TargetMode="External"/><Relationship Id="rId12" Type="http://schemas.openxmlformats.org/officeDocument/2006/relationships/hyperlink" Target="https://drive.google.com/file/d/1TcO1O5ffBw5B3tz93pGbCXcRudx0eAyx/view?usp=share_link" TargetMode="External"/><Relationship Id="rId17" Type="http://schemas.openxmlformats.org/officeDocument/2006/relationships/hyperlink" Target="https://drive.google.com/file/d/1UeATopmhm_fWc52jqt4kaCbM0_V2cKZ-/view?usp=share_link" TargetMode="External"/><Relationship Id="rId2" Type="http://schemas.openxmlformats.org/officeDocument/2006/relationships/hyperlink" Target="https://drive.google.com/file/d/1UwxQ5h-a1SR03c_6od1WWCh_VsAsrQcE/view?usp=share_link" TargetMode="External"/><Relationship Id="rId16" Type="http://schemas.openxmlformats.org/officeDocument/2006/relationships/hyperlink" Target="https://drive.google.com/file/d/1U1e62E0YX9zdgxcjVSVTP8c9R5P3Y2Tr/view?usp=share_link" TargetMode="External"/><Relationship Id="rId20" Type="http://schemas.openxmlformats.org/officeDocument/2006/relationships/hyperlink" Target="https://drive.google.com/file/d/1ULFa6cxfug-Tstv8AvptuX6TfTUFF8ZW/view?usp=share_link" TargetMode="External"/><Relationship Id="rId1" Type="http://schemas.openxmlformats.org/officeDocument/2006/relationships/hyperlink" Target="https://drive.google.com/file/d/1UtJF5qSt-EaAElGlCifrwpZPLl_32MGy/view?usp=share_link" TargetMode="External"/><Relationship Id="rId6" Type="http://schemas.openxmlformats.org/officeDocument/2006/relationships/hyperlink" Target="https://drive.google.com/file/d/1VF9UyzpEkVSKNnoP_Z54g2EG0ipvCk2R/view?usp=share_link" TargetMode="External"/><Relationship Id="rId11" Type="http://schemas.openxmlformats.org/officeDocument/2006/relationships/hyperlink" Target="https://drive.google.com/file/d/1TloCRVXd0nyRa9zo__4CYai_ogwiGww5/view?usp=share_link" TargetMode="External"/><Relationship Id="rId5" Type="http://schemas.openxmlformats.org/officeDocument/2006/relationships/hyperlink" Target="https://drive.google.com/file/d/1VAcEpx8f62Kqyl8LJVD9dKiEpKyWDQHB/view?usp=share_link" TargetMode="External"/><Relationship Id="rId15" Type="http://schemas.openxmlformats.org/officeDocument/2006/relationships/hyperlink" Target="https://drive.google.com/file/d/1U2dtvH-7LtS7ryiKCScrITvCgRPWq7fW/view?usp=share_link" TargetMode="External"/><Relationship Id="rId23" Type="http://schemas.openxmlformats.org/officeDocument/2006/relationships/hyperlink" Target="https://drive.google.com/file/d/1TK9-KXhYFm-rBrI_EC0BAgfaJKupeWBI/view?usp=share_link" TargetMode="External"/><Relationship Id="rId10" Type="http://schemas.openxmlformats.org/officeDocument/2006/relationships/hyperlink" Target="https://drive.google.com/file/d/1Tac3V1lVYbVos-8T_McLjL9BItf7vFeH/view?usp=share_link" TargetMode="External"/><Relationship Id="rId19" Type="http://schemas.openxmlformats.org/officeDocument/2006/relationships/hyperlink" Target="https://drive.google.com/file/d/1UOm-dXfStTtfzzIz185ox0_5dNuuTliv/view?usp=share_link" TargetMode="External"/><Relationship Id="rId4" Type="http://schemas.openxmlformats.org/officeDocument/2006/relationships/hyperlink" Target="https://drive.google.com/file/d/1V9m9h09S4CsmADVFDMdBWuCy_Ppt-YB3/view?usp=share_link" TargetMode="External"/><Relationship Id="rId9" Type="http://schemas.openxmlformats.org/officeDocument/2006/relationships/hyperlink" Target="https://drive.google.com/file/d/1UGqYY4_sP3qUaDAoN5g-undSm8WP1QtJ/view?usp=share_link" TargetMode="External"/><Relationship Id="rId14" Type="http://schemas.openxmlformats.org/officeDocument/2006/relationships/hyperlink" Target="https://drive.google.com/file/d/1UVaK92AEFfxDIJA_m3xWxkpDZjI6jvGb/view?usp=share_link" TargetMode="External"/><Relationship Id="rId22" Type="http://schemas.openxmlformats.org/officeDocument/2006/relationships/hyperlink" Target="https://drive.google.com/file/d/1TT10YW8gPIMeVKAZ1wCg0GJP3miB-XFT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0"/>
  <sheetViews>
    <sheetView tabSelected="1" topLeftCell="A2" zoomScale="70" zoomScaleNormal="7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142.2851562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89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5" customFormat="1" x14ac:dyDescent="0.25">
      <c r="A8" s="5">
        <v>2022</v>
      </c>
      <c r="B8" s="3">
        <v>44743</v>
      </c>
      <c r="C8" s="3">
        <v>44834</v>
      </c>
      <c r="D8" s="5" t="s">
        <v>100</v>
      </c>
      <c r="E8" s="5" t="s">
        <v>161</v>
      </c>
      <c r="F8" s="5" t="s">
        <v>162</v>
      </c>
      <c r="G8" s="5" t="s">
        <v>162</v>
      </c>
      <c r="H8" s="5" t="s">
        <v>161</v>
      </c>
      <c r="I8" s="5" t="s">
        <v>163</v>
      </c>
      <c r="J8" s="5" t="s">
        <v>164</v>
      </c>
      <c r="K8" s="5" t="s">
        <v>165</v>
      </c>
      <c r="L8" s="5" t="s">
        <v>101</v>
      </c>
      <c r="M8" s="5" t="s">
        <v>166</v>
      </c>
      <c r="N8" s="5" t="s">
        <v>103</v>
      </c>
      <c r="O8" s="5">
        <v>0</v>
      </c>
      <c r="Q8" s="5" t="s">
        <v>134</v>
      </c>
      <c r="R8" s="5" t="s">
        <v>135</v>
      </c>
      <c r="S8" s="5" t="s">
        <v>136</v>
      </c>
      <c r="T8" s="5" t="s">
        <v>134</v>
      </c>
      <c r="U8" s="5" t="s">
        <v>135</v>
      </c>
      <c r="V8" s="5" t="s">
        <v>137</v>
      </c>
      <c r="W8" s="5" t="s">
        <v>166</v>
      </c>
      <c r="X8" s="3">
        <v>44742</v>
      </c>
      <c r="Y8" s="3">
        <v>44742</v>
      </c>
      <c r="Z8" s="5">
        <v>220706536</v>
      </c>
      <c r="AA8" s="5">
        <v>850</v>
      </c>
      <c r="AD8" s="4" t="s">
        <v>167</v>
      </c>
      <c r="AE8" s="5">
        <v>220706536</v>
      </c>
      <c r="AF8" s="4" t="s">
        <v>146</v>
      </c>
      <c r="AG8" s="5" t="s">
        <v>123</v>
      </c>
      <c r="AH8" s="3">
        <v>44862</v>
      </c>
      <c r="AI8" s="3">
        <v>44862</v>
      </c>
      <c r="AJ8" s="5" t="s">
        <v>147</v>
      </c>
    </row>
    <row r="9" spans="1:36" s="5" customFormat="1" x14ac:dyDescent="0.25">
      <c r="A9" s="5">
        <v>2022</v>
      </c>
      <c r="B9" s="3">
        <v>44743</v>
      </c>
      <c r="C9" s="3">
        <v>44834</v>
      </c>
      <c r="D9" s="5" t="s">
        <v>98</v>
      </c>
      <c r="E9" s="5" t="s">
        <v>114</v>
      </c>
      <c r="F9" s="5" t="s">
        <v>115</v>
      </c>
      <c r="G9" s="5" t="s">
        <v>115</v>
      </c>
      <c r="H9" s="5" t="s">
        <v>114</v>
      </c>
      <c r="I9" s="5" t="s">
        <v>116</v>
      </c>
      <c r="J9" s="5" t="s">
        <v>117</v>
      </c>
      <c r="K9" s="5" t="s">
        <v>118</v>
      </c>
      <c r="L9" s="5" t="s">
        <v>101</v>
      </c>
      <c r="M9" s="5" t="s">
        <v>168</v>
      </c>
      <c r="N9" s="5" t="s">
        <v>103</v>
      </c>
      <c r="O9" s="5">
        <v>0</v>
      </c>
      <c r="Q9" s="5" t="s">
        <v>134</v>
      </c>
      <c r="R9" s="5" t="s">
        <v>135</v>
      </c>
      <c r="S9" s="5" t="s">
        <v>136</v>
      </c>
      <c r="T9" s="5" t="s">
        <v>134</v>
      </c>
      <c r="U9" s="5" t="s">
        <v>169</v>
      </c>
      <c r="V9" s="5" t="s">
        <v>169</v>
      </c>
      <c r="W9" s="5" t="s">
        <v>168</v>
      </c>
      <c r="X9" s="3">
        <v>44723</v>
      </c>
      <c r="Y9" s="3">
        <v>44723</v>
      </c>
      <c r="Z9" s="5">
        <v>220708549</v>
      </c>
      <c r="AA9" s="5">
        <v>5095.76</v>
      </c>
      <c r="AD9" s="4" t="s">
        <v>170</v>
      </c>
      <c r="AE9" s="5">
        <v>220708549</v>
      </c>
      <c r="AF9" s="4" t="s">
        <v>146</v>
      </c>
      <c r="AG9" s="5" t="s">
        <v>123</v>
      </c>
      <c r="AH9" s="3">
        <v>44862</v>
      </c>
      <c r="AI9" s="3">
        <v>44862</v>
      </c>
      <c r="AJ9" s="5" t="s">
        <v>147</v>
      </c>
    </row>
    <row r="10" spans="1:36" s="5" customFormat="1" x14ac:dyDescent="0.25">
      <c r="A10" s="5">
        <v>2022</v>
      </c>
      <c r="B10" s="3">
        <v>44743</v>
      </c>
      <c r="C10" s="3">
        <v>44834</v>
      </c>
      <c r="D10" s="5" t="s">
        <v>98</v>
      </c>
      <c r="E10" s="5" t="s">
        <v>114</v>
      </c>
      <c r="F10" s="5" t="s">
        <v>115</v>
      </c>
      <c r="G10" s="5" t="s">
        <v>115</v>
      </c>
      <c r="H10" s="5" t="s">
        <v>114</v>
      </c>
      <c r="I10" s="5" t="s">
        <v>116</v>
      </c>
      <c r="J10" s="5" t="s">
        <v>117</v>
      </c>
      <c r="K10" s="5" t="s">
        <v>118</v>
      </c>
      <c r="L10" s="5" t="s">
        <v>101</v>
      </c>
      <c r="M10" s="5" t="s">
        <v>171</v>
      </c>
      <c r="N10" s="5" t="s">
        <v>103</v>
      </c>
      <c r="O10" s="5">
        <v>0</v>
      </c>
      <c r="Q10" s="5" t="s">
        <v>134</v>
      </c>
      <c r="R10" s="5" t="s">
        <v>135</v>
      </c>
      <c r="S10" s="5" t="s">
        <v>136</v>
      </c>
      <c r="T10" s="5" t="s">
        <v>134</v>
      </c>
      <c r="U10" s="5" t="s">
        <v>135</v>
      </c>
      <c r="V10" s="5" t="s">
        <v>137</v>
      </c>
      <c r="W10" s="5" t="s">
        <v>171</v>
      </c>
      <c r="X10" s="3">
        <v>44749</v>
      </c>
      <c r="Y10" s="3">
        <v>44752</v>
      </c>
      <c r="Z10" s="5">
        <v>220719592</v>
      </c>
      <c r="AA10" s="5">
        <v>4010.88</v>
      </c>
      <c r="AD10" s="4" t="s">
        <v>172</v>
      </c>
      <c r="AE10" s="5">
        <v>220719592</v>
      </c>
      <c r="AF10" s="4" t="s">
        <v>146</v>
      </c>
      <c r="AG10" s="5" t="s">
        <v>123</v>
      </c>
      <c r="AH10" s="3">
        <v>44862</v>
      </c>
      <c r="AI10" s="3">
        <v>44862</v>
      </c>
      <c r="AJ10" s="5" t="s">
        <v>147</v>
      </c>
    </row>
    <row r="11" spans="1:36" s="5" customFormat="1" x14ac:dyDescent="0.25">
      <c r="A11" s="5">
        <v>2022</v>
      </c>
      <c r="B11" s="3">
        <v>44743</v>
      </c>
      <c r="C11" s="3">
        <v>44834</v>
      </c>
      <c r="D11" s="5" t="s">
        <v>98</v>
      </c>
      <c r="E11" s="5" t="s">
        <v>114</v>
      </c>
      <c r="F11" s="5" t="s">
        <v>115</v>
      </c>
      <c r="G11" s="5" t="s">
        <v>115</v>
      </c>
      <c r="H11" s="5" t="s">
        <v>114</v>
      </c>
      <c r="I11" s="5" t="s">
        <v>116</v>
      </c>
      <c r="J11" s="5" t="s">
        <v>117</v>
      </c>
      <c r="K11" s="5" t="s">
        <v>118</v>
      </c>
      <c r="L11" s="5" t="s">
        <v>101</v>
      </c>
      <c r="M11" s="5" t="s">
        <v>171</v>
      </c>
      <c r="N11" s="5" t="s">
        <v>103</v>
      </c>
      <c r="O11" s="5">
        <v>0</v>
      </c>
      <c r="Q11" s="5" t="s">
        <v>134</v>
      </c>
      <c r="R11" s="5" t="s">
        <v>135</v>
      </c>
      <c r="S11" s="5" t="s">
        <v>136</v>
      </c>
      <c r="T11" s="5" t="s">
        <v>134</v>
      </c>
      <c r="U11" s="5" t="s">
        <v>135</v>
      </c>
      <c r="V11" s="5" t="s">
        <v>137</v>
      </c>
      <c r="W11" s="5" t="s">
        <v>171</v>
      </c>
      <c r="X11" s="3">
        <v>44756</v>
      </c>
      <c r="Y11" s="3">
        <v>44756</v>
      </c>
      <c r="Z11" s="5">
        <v>220725601</v>
      </c>
      <c r="AA11" s="5">
        <v>2347</v>
      </c>
      <c r="AD11" s="4" t="s">
        <v>173</v>
      </c>
      <c r="AE11" s="5">
        <v>220725601</v>
      </c>
      <c r="AF11" s="4" t="s">
        <v>146</v>
      </c>
      <c r="AG11" s="5" t="s">
        <v>123</v>
      </c>
      <c r="AH11" s="3">
        <v>44862</v>
      </c>
      <c r="AI11" s="3">
        <v>44862</v>
      </c>
      <c r="AJ11" s="5" t="s">
        <v>147</v>
      </c>
    </row>
    <row r="12" spans="1:36" s="5" customFormat="1" x14ac:dyDescent="0.25">
      <c r="A12" s="5">
        <v>2022</v>
      </c>
      <c r="B12" s="3">
        <v>44743</v>
      </c>
      <c r="C12" s="3">
        <v>44834</v>
      </c>
      <c r="D12" s="5" t="s">
        <v>98</v>
      </c>
      <c r="E12" s="5" t="s">
        <v>114</v>
      </c>
      <c r="F12" s="5" t="s">
        <v>119</v>
      </c>
      <c r="G12" s="5" t="s">
        <v>119</v>
      </c>
      <c r="H12" s="5" t="s">
        <v>114</v>
      </c>
      <c r="I12" s="5" t="s">
        <v>120</v>
      </c>
      <c r="J12" s="5" t="s">
        <v>121</v>
      </c>
      <c r="K12" s="5" t="s">
        <v>122</v>
      </c>
      <c r="L12" s="5" t="s">
        <v>101</v>
      </c>
      <c r="M12" s="5" t="s">
        <v>174</v>
      </c>
      <c r="N12" s="5" t="s">
        <v>103</v>
      </c>
      <c r="O12" s="5">
        <v>0</v>
      </c>
      <c r="Q12" s="5" t="s">
        <v>134</v>
      </c>
      <c r="R12" s="5" t="s">
        <v>135</v>
      </c>
      <c r="S12" s="5" t="s">
        <v>136</v>
      </c>
      <c r="T12" s="5" t="s">
        <v>134</v>
      </c>
      <c r="U12" s="5" t="s">
        <v>135</v>
      </c>
      <c r="V12" s="5" t="s">
        <v>137</v>
      </c>
      <c r="W12" s="5" t="s">
        <v>174</v>
      </c>
      <c r="X12" s="3">
        <v>44760</v>
      </c>
      <c r="Y12" s="3">
        <v>44760</v>
      </c>
      <c r="Z12" s="5">
        <v>220718587</v>
      </c>
      <c r="AA12" s="5">
        <v>1301.44</v>
      </c>
      <c r="AD12" s="4" t="s">
        <v>175</v>
      </c>
      <c r="AE12" s="5">
        <v>220718587</v>
      </c>
      <c r="AF12" s="4" t="s">
        <v>146</v>
      </c>
      <c r="AG12" s="5" t="s">
        <v>123</v>
      </c>
      <c r="AH12" s="3">
        <v>44862</v>
      </c>
      <c r="AI12" s="3">
        <v>44862</v>
      </c>
      <c r="AJ12" s="5" t="s">
        <v>147</v>
      </c>
    </row>
    <row r="13" spans="1:36" s="5" customFormat="1" x14ac:dyDescent="0.25">
      <c r="A13" s="5">
        <v>2022</v>
      </c>
      <c r="B13" s="3">
        <v>44743</v>
      </c>
      <c r="C13" s="3">
        <v>44834</v>
      </c>
      <c r="D13" s="5" t="s">
        <v>98</v>
      </c>
      <c r="E13" s="5" t="s">
        <v>114</v>
      </c>
      <c r="F13" s="5" t="s">
        <v>176</v>
      </c>
      <c r="G13" s="5" t="s">
        <v>176</v>
      </c>
      <c r="H13" s="5" t="s">
        <v>114</v>
      </c>
      <c r="I13" s="5" t="s">
        <v>177</v>
      </c>
      <c r="J13" s="5" t="s">
        <v>178</v>
      </c>
      <c r="K13" s="5" t="s">
        <v>179</v>
      </c>
      <c r="L13" s="5" t="s">
        <v>101</v>
      </c>
      <c r="M13" s="5" t="s">
        <v>180</v>
      </c>
      <c r="N13" s="5" t="s">
        <v>103</v>
      </c>
      <c r="O13" s="5">
        <v>0</v>
      </c>
      <c r="Q13" s="5" t="s">
        <v>134</v>
      </c>
      <c r="R13" s="5" t="s">
        <v>135</v>
      </c>
      <c r="S13" s="5" t="s">
        <v>136</v>
      </c>
      <c r="T13" s="5" t="s">
        <v>134</v>
      </c>
      <c r="U13" s="5" t="s">
        <v>135</v>
      </c>
      <c r="V13" s="5" t="s">
        <v>137</v>
      </c>
      <c r="W13" s="5" t="s">
        <v>180</v>
      </c>
      <c r="X13" s="3">
        <v>44781</v>
      </c>
      <c r="Y13" s="3">
        <v>44751</v>
      </c>
      <c r="Z13" s="5">
        <v>220808626</v>
      </c>
      <c r="AA13" s="5">
        <v>1910</v>
      </c>
      <c r="AD13" s="4" t="s">
        <v>181</v>
      </c>
      <c r="AE13" s="5">
        <v>220808626</v>
      </c>
      <c r="AF13" s="4" t="s">
        <v>146</v>
      </c>
      <c r="AG13" s="5" t="s">
        <v>123</v>
      </c>
      <c r="AH13" s="3">
        <v>44862</v>
      </c>
      <c r="AI13" s="3">
        <v>44862</v>
      </c>
      <c r="AJ13" s="5" t="s">
        <v>147</v>
      </c>
    </row>
    <row r="14" spans="1:36" s="5" customFormat="1" x14ac:dyDescent="0.25">
      <c r="A14" s="5">
        <v>2022</v>
      </c>
      <c r="B14" s="3">
        <v>44743</v>
      </c>
      <c r="C14" s="3">
        <v>44834</v>
      </c>
      <c r="D14" s="5" t="s">
        <v>98</v>
      </c>
      <c r="E14" s="5" t="s">
        <v>114</v>
      </c>
      <c r="F14" s="5" t="s">
        <v>115</v>
      </c>
      <c r="G14" s="5" t="s">
        <v>115</v>
      </c>
      <c r="H14" s="5" t="s">
        <v>114</v>
      </c>
      <c r="I14" s="5" t="s">
        <v>116</v>
      </c>
      <c r="J14" s="5" t="s">
        <v>117</v>
      </c>
      <c r="K14" s="5" t="s">
        <v>118</v>
      </c>
      <c r="L14" s="5" t="s">
        <v>101</v>
      </c>
      <c r="M14" s="5" t="s">
        <v>182</v>
      </c>
      <c r="N14" s="5" t="s">
        <v>103</v>
      </c>
      <c r="O14" s="5">
        <v>0</v>
      </c>
      <c r="Q14" s="5" t="s">
        <v>134</v>
      </c>
      <c r="R14" s="5" t="s">
        <v>135</v>
      </c>
      <c r="S14" s="5" t="s">
        <v>136</v>
      </c>
      <c r="T14" s="5" t="s">
        <v>134</v>
      </c>
      <c r="U14" s="5" t="s">
        <v>135</v>
      </c>
      <c r="V14" s="5" t="s">
        <v>137</v>
      </c>
      <c r="W14" s="5" t="s">
        <v>182</v>
      </c>
      <c r="X14" s="3">
        <v>44781</v>
      </c>
      <c r="Y14" s="3">
        <v>44751</v>
      </c>
      <c r="Z14" s="5">
        <v>220808628</v>
      </c>
      <c r="AA14" s="5">
        <v>1335</v>
      </c>
      <c r="AD14" s="4" t="s">
        <v>183</v>
      </c>
      <c r="AE14" s="5">
        <v>220808628</v>
      </c>
      <c r="AF14" s="4" t="s">
        <v>146</v>
      </c>
      <c r="AG14" s="5" t="s">
        <v>123</v>
      </c>
      <c r="AH14" s="3">
        <v>44862</v>
      </c>
      <c r="AI14" s="3">
        <v>44862</v>
      </c>
      <c r="AJ14" s="5" t="s">
        <v>147</v>
      </c>
    </row>
    <row r="15" spans="1:36" s="5" customFormat="1" x14ac:dyDescent="0.25">
      <c r="A15" s="5">
        <v>2022</v>
      </c>
      <c r="B15" s="3">
        <v>44743</v>
      </c>
      <c r="C15" s="3">
        <v>44834</v>
      </c>
      <c r="D15" s="5" t="s">
        <v>98</v>
      </c>
      <c r="E15" s="5" t="s">
        <v>114</v>
      </c>
      <c r="F15" s="5" t="s">
        <v>115</v>
      </c>
      <c r="G15" s="5" t="s">
        <v>115</v>
      </c>
      <c r="H15" s="5" t="s">
        <v>114</v>
      </c>
      <c r="I15" s="5" t="s">
        <v>116</v>
      </c>
      <c r="J15" s="5" t="s">
        <v>117</v>
      </c>
      <c r="K15" s="5" t="s">
        <v>118</v>
      </c>
      <c r="L15" s="5" t="s">
        <v>101</v>
      </c>
      <c r="M15" s="5" t="s">
        <v>184</v>
      </c>
      <c r="N15" s="5" t="s">
        <v>103</v>
      </c>
      <c r="O15" s="5">
        <v>0</v>
      </c>
      <c r="Q15" s="5" t="s">
        <v>134</v>
      </c>
      <c r="R15" s="5" t="s">
        <v>135</v>
      </c>
      <c r="S15" s="5" t="s">
        <v>136</v>
      </c>
      <c r="T15" s="5" t="s">
        <v>134</v>
      </c>
      <c r="U15" s="5" t="s">
        <v>135</v>
      </c>
      <c r="V15" s="5" t="s">
        <v>137</v>
      </c>
      <c r="W15" s="5" t="s">
        <v>184</v>
      </c>
      <c r="X15" s="3">
        <v>44783</v>
      </c>
      <c r="Y15" s="3">
        <v>44784</v>
      </c>
      <c r="Z15" s="5">
        <v>220810633</v>
      </c>
      <c r="AA15" s="5">
        <v>3239.02</v>
      </c>
      <c r="AD15" s="4" t="s">
        <v>185</v>
      </c>
      <c r="AE15" s="5">
        <v>220810633</v>
      </c>
      <c r="AF15" s="4" t="s">
        <v>146</v>
      </c>
      <c r="AG15" s="5" t="s">
        <v>123</v>
      </c>
      <c r="AH15" s="3">
        <v>44862</v>
      </c>
      <c r="AI15" s="3">
        <v>44862</v>
      </c>
      <c r="AJ15" s="5" t="s">
        <v>147</v>
      </c>
    </row>
    <row r="16" spans="1:36" s="5" customFormat="1" x14ac:dyDescent="0.25">
      <c r="A16" s="5">
        <v>2022</v>
      </c>
      <c r="B16" s="3">
        <v>44743</v>
      </c>
      <c r="C16" s="3">
        <v>44834</v>
      </c>
      <c r="D16" s="5" t="s">
        <v>100</v>
      </c>
      <c r="E16" s="5" t="s">
        <v>123</v>
      </c>
      <c r="F16" s="5" t="s">
        <v>186</v>
      </c>
      <c r="G16" s="5" t="s">
        <v>186</v>
      </c>
      <c r="H16" s="5" t="s">
        <v>161</v>
      </c>
      <c r="I16" s="5" t="s">
        <v>187</v>
      </c>
      <c r="J16" s="5" t="s">
        <v>188</v>
      </c>
      <c r="K16" s="5" t="s">
        <v>121</v>
      </c>
      <c r="L16" s="5" t="s">
        <v>101</v>
      </c>
      <c r="M16" s="5" t="s">
        <v>189</v>
      </c>
      <c r="N16" s="5" t="s">
        <v>103</v>
      </c>
      <c r="O16" s="5">
        <v>0</v>
      </c>
      <c r="Q16" s="5" t="s">
        <v>134</v>
      </c>
      <c r="R16" s="5" t="s">
        <v>135</v>
      </c>
      <c r="S16" s="5" t="s">
        <v>136</v>
      </c>
      <c r="T16" s="5" t="s">
        <v>134</v>
      </c>
      <c r="U16" s="5" t="s">
        <v>135</v>
      </c>
      <c r="V16" s="5" t="s">
        <v>137</v>
      </c>
      <c r="W16" s="5" t="s">
        <v>189</v>
      </c>
      <c r="X16" s="3">
        <v>44795</v>
      </c>
      <c r="Y16" s="3">
        <v>44796</v>
      </c>
      <c r="Z16" s="5">
        <v>220822672</v>
      </c>
      <c r="AA16" s="5">
        <v>2000</v>
      </c>
      <c r="AD16" s="4" t="s">
        <v>190</v>
      </c>
      <c r="AE16" s="5">
        <v>220822672</v>
      </c>
      <c r="AF16" s="4" t="s">
        <v>146</v>
      </c>
      <c r="AG16" s="5" t="s">
        <v>123</v>
      </c>
      <c r="AH16" s="3">
        <v>44862</v>
      </c>
      <c r="AI16" s="3">
        <v>44862</v>
      </c>
      <c r="AJ16" s="5" t="s">
        <v>147</v>
      </c>
    </row>
    <row r="17" spans="1:47" s="5" customFormat="1" x14ac:dyDescent="0.25">
      <c r="A17" s="5">
        <v>2022</v>
      </c>
      <c r="B17" s="3">
        <v>44743</v>
      </c>
      <c r="C17" s="3">
        <v>44834</v>
      </c>
      <c r="D17" s="5" t="s">
        <v>100</v>
      </c>
      <c r="E17" s="5" t="s">
        <v>114</v>
      </c>
      <c r="F17" s="5" t="s">
        <v>191</v>
      </c>
      <c r="G17" s="5" t="s">
        <v>192</v>
      </c>
      <c r="H17" s="5" t="s">
        <v>114</v>
      </c>
      <c r="I17" s="5" t="s">
        <v>193</v>
      </c>
      <c r="J17" s="5" t="s">
        <v>194</v>
      </c>
      <c r="K17" s="5" t="s">
        <v>195</v>
      </c>
      <c r="L17" s="5" t="s">
        <v>101</v>
      </c>
      <c r="M17" s="5" t="s">
        <v>196</v>
      </c>
      <c r="N17" s="5" t="s">
        <v>103</v>
      </c>
      <c r="O17" s="5">
        <v>0</v>
      </c>
      <c r="Q17" s="5" t="s">
        <v>134</v>
      </c>
      <c r="R17" s="5" t="s">
        <v>135</v>
      </c>
      <c r="S17" s="5" t="s">
        <v>136</v>
      </c>
      <c r="T17" s="5" t="s">
        <v>134</v>
      </c>
      <c r="U17" s="5" t="s">
        <v>135</v>
      </c>
      <c r="V17" s="5" t="s">
        <v>138</v>
      </c>
      <c r="W17" s="5" t="s">
        <v>196</v>
      </c>
      <c r="X17" s="3">
        <v>44795</v>
      </c>
      <c r="Y17" s="3">
        <v>44796</v>
      </c>
      <c r="Z17" s="5">
        <v>220822675</v>
      </c>
      <c r="AA17" s="5">
        <v>488</v>
      </c>
      <c r="AD17" s="4" t="s">
        <v>197</v>
      </c>
      <c r="AE17" s="5">
        <v>220822675</v>
      </c>
      <c r="AF17" s="4" t="s">
        <v>146</v>
      </c>
      <c r="AG17" s="5" t="s">
        <v>123</v>
      </c>
      <c r="AH17" s="3">
        <v>44862</v>
      </c>
      <c r="AI17" s="3">
        <v>44862</v>
      </c>
      <c r="AJ17" s="5" t="s">
        <v>147</v>
      </c>
    </row>
    <row r="18" spans="1:47" s="5" customFormat="1" x14ac:dyDescent="0.25">
      <c r="A18" s="5">
        <v>2022</v>
      </c>
      <c r="B18" s="3">
        <v>44743</v>
      </c>
      <c r="C18" s="3">
        <v>44834</v>
      </c>
      <c r="D18" s="5" t="s">
        <v>100</v>
      </c>
      <c r="E18" s="5" t="s">
        <v>123</v>
      </c>
      <c r="F18" s="5" t="s">
        <v>186</v>
      </c>
      <c r="G18" s="5" t="s">
        <v>186</v>
      </c>
      <c r="H18" s="5" t="s">
        <v>161</v>
      </c>
      <c r="I18" s="5" t="s">
        <v>187</v>
      </c>
      <c r="J18" s="5" t="s">
        <v>188</v>
      </c>
      <c r="K18" s="5" t="s">
        <v>121</v>
      </c>
      <c r="L18" s="5" t="s">
        <v>101</v>
      </c>
      <c r="M18" s="5" t="s">
        <v>198</v>
      </c>
      <c r="N18" s="5" t="s">
        <v>103</v>
      </c>
      <c r="O18" s="5">
        <v>0</v>
      </c>
      <c r="Q18" s="5" t="s">
        <v>134</v>
      </c>
      <c r="R18" s="5" t="s">
        <v>135</v>
      </c>
      <c r="S18" s="5" t="s">
        <v>136</v>
      </c>
      <c r="T18" s="5" t="s">
        <v>134</v>
      </c>
      <c r="U18" s="5" t="s">
        <v>135</v>
      </c>
      <c r="V18" s="5" t="s">
        <v>137</v>
      </c>
      <c r="W18" s="5" t="s">
        <v>198</v>
      </c>
      <c r="X18" s="3">
        <v>44798</v>
      </c>
      <c r="Y18" s="3">
        <v>44799</v>
      </c>
      <c r="Z18" s="5">
        <v>220825692</v>
      </c>
      <c r="AA18" s="5">
        <v>600</v>
      </c>
      <c r="AD18" s="4" t="s">
        <v>199</v>
      </c>
      <c r="AE18" s="5">
        <v>220825692</v>
      </c>
      <c r="AF18" s="4" t="s">
        <v>146</v>
      </c>
      <c r="AG18" s="5" t="s">
        <v>123</v>
      </c>
      <c r="AH18" s="3">
        <v>44862</v>
      </c>
      <c r="AI18" s="3">
        <v>44862</v>
      </c>
      <c r="AJ18" s="5" t="s">
        <v>147</v>
      </c>
    </row>
    <row r="19" spans="1:47" s="5" customFormat="1" x14ac:dyDescent="0.25">
      <c r="A19" s="5">
        <v>2022</v>
      </c>
      <c r="B19" s="3">
        <v>44743</v>
      </c>
      <c r="C19" s="3">
        <v>44834</v>
      </c>
      <c r="D19" s="5" t="s">
        <v>98</v>
      </c>
      <c r="E19" s="5" t="s">
        <v>123</v>
      </c>
      <c r="F19" s="5" t="s">
        <v>115</v>
      </c>
      <c r="G19" s="5" t="s">
        <v>115</v>
      </c>
      <c r="H19" s="5" t="s">
        <v>114</v>
      </c>
      <c r="I19" s="5" t="s">
        <v>116</v>
      </c>
      <c r="J19" s="5" t="s">
        <v>117</v>
      </c>
      <c r="K19" s="5" t="s">
        <v>118</v>
      </c>
      <c r="L19" s="5" t="s">
        <v>101</v>
      </c>
      <c r="M19" s="5" t="s">
        <v>200</v>
      </c>
      <c r="N19" s="5" t="s">
        <v>103</v>
      </c>
      <c r="O19" s="5">
        <v>0</v>
      </c>
      <c r="Q19" s="5" t="s">
        <v>134</v>
      </c>
      <c r="R19" s="5" t="s">
        <v>135</v>
      </c>
      <c r="S19" s="5" t="s">
        <v>136</v>
      </c>
      <c r="T19" s="5" t="s">
        <v>134</v>
      </c>
      <c r="U19" s="5" t="s">
        <v>135</v>
      </c>
      <c r="V19" s="5" t="s">
        <v>137</v>
      </c>
      <c r="W19" s="5" t="s">
        <v>200</v>
      </c>
      <c r="X19" s="3">
        <v>44798</v>
      </c>
      <c r="Y19" s="3">
        <v>44789</v>
      </c>
      <c r="Z19" s="5">
        <v>220825693</v>
      </c>
      <c r="AA19" s="5">
        <v>850</v>
      </c>
      <c r="AD19" s="4" t="s">
        <v>201</v>
      </c>
      <c r="AE19" s="5">
        <v>220825693</v>
      </c>
      <c r="AF19" s="4" t="s">
        <v>146</v>
      </c>
      <c r="AG19" s="5" t="s">
        <v>123</v>
      </c>
      <c r="AH19" s="3">
        <v>44862</v>
      </c>
      <c r="AI19" s="3">
        <v>44862</v>
      </c>
      <c r="AJ19" s="5" t="s">
        <v>147</v>
      </c>
    </row>
    <row r="20" spans="1:47" s="5" customFormat="1" x14ac:dyDescent="0.25">
      <c r="A20" s="5">
        <v>2022</v>
      </c>
      <c r="B20" s="3">
        <v>44743</v>
      </c>
      <c r="C20" s="3">
        <v>44834</v>
      </c>
      <c r="D20" s="5" t="s">
        <v>98</v>
      </c>
      <c r="E20" s="5" t="s">
        <v>114</v>
      </c>
      <c r="F20" s="5" t="s">
        <v>119</v>
      </c>
      <c r="G20" s="5" t="s">
        <v>119</v>
      </c>
      <c r="H20" s="5" t="s">
        <v>114</v>
      </c>
      <c r="I20" s="5" t="s">
        <v>120</v>
      </c>
      <c r="J20" s="5" t="s">
        <v>121</v>
      </c>
      <c r="K20" s="5" t="s">
        <v>122</v>
      </c>
      <c r="L20" s="5" t="s">
        <v>101</v>
      </c>
      <c r="M20" s="5" t="s">
        <v>202</v>
      </c>
      <c r="N20" s="5" t="s">
        <v>103</v>
      </c>
      <c r="O20" s="5">
        <v>0</v>
      </c>
      <c r="Q20" s="5" t="s">
        <v>134</v>
      </c>
      <c r="R20" s="5" t="s">
        <v>135</v>
      </c>
      <c r="S20" s="5" t="s">
        <v>136</v>
      </c>
      <c r="T20" s="5" t="s">
        <v>134</v>
      </c>
      <c r="U20" s="5" t="s">
        <v>135</v>
      </c>
      <c r="V20" s="5" t="s">
        <v>137</v>
      </c>
      <c r="W20" s="5" t="s">
        <v>202</v>
      </c>
      <c r="X20" s="3">
        <v>44798</v>
      </c>
      <c r="Y20" s="3">
        <v>44799</v>
      </c>
      <c r="Z20" s="9">
        <v>220826694</v>
      </c>
      <c r="AA20" s="5">
        <v>1615.6</v>
      </c>
      <c r="AD20" s="4" t="s">
        <v>203</v>
      </c>
      <c r="AE20" s="9">
        <v>220826694</v>
      </c>
      <c r="AF20" s="4" t="s">
        <v>146</v>
      </c>
      <c r="AG20" s="5" t="s">
        <v>123</v>
      </c>
      <c r="AH20" s="3">
        <v>44862</v>
      </c>
      <c r="AI20" s="3">
        <v>44862</v>
      </c>
      <c r="AJ20" s="5" t="s">
        <v>147</v>
      </c>
    </row>
    <row r="21" spans="1:47" s="5" customFormat="1" x14ac:dyDescent="0.25">
      <c r="A21" s="5">
        <v>2022</v>
      </c>
      <c r="B21" s="3">
        <v>44743</v>
      </c>
      <c r="C21" s="3">
        <v>44834</v>
      </c>
      <c r="D21" s="5" t="s">
        <v>98</v>
      </c>
      <c r="E21" s="5" t="s">
        <v>114</v>
      </c>
      <c r="F21" s="5" t="s">
        <v>119</v>
      </c>
      <c r="G21" s="5" t="s">
        <v>119</v>
      </c>
      <c r="H21" s="5" t="s">
        <v>114</v>
      </c>
      <c r="I21" s="5" t="s">
        <v>120</v>
      </c>
      <c r="J21" s="5" t="s">
        <v>121</v>
      </c>
      <c r="K21" s="5" t="s">
        <v>122</v>
      </c>
      <c r="L21" s="5" t="s">
        <v>101</v>
      </c>
      <c r="M21" s="5" t="s">
        <v>204</v>
      </c>
      <c r="N21" s="5" t="s">
        <v>103</v>
      </c>
      <c r="O21" s="5">
        <v>0</v>
      </c>
      <c r="Q21" s="5" t="s">
        <v>134</v>
      </c>
      <c r="R21" s="5" t="s">
        <v>135</v>
      </c>
      <c r="S21" s="5" t="s">
        <v>136</v>
      </c>
      <c r="T21" s="5" t="s">
        <v>134</v>
      </c>
      <c r="U21" s="5" t="s">
        <v>135</v>
      </c>
      <c r="V21" s="5" t="s">
        <v>137</v>
      </c>
      <c r="W21" s="5" t="s">
        <v>204</v>
      </c>
      <c r="X21" s="3">
        <v>44775</v>
      </c>
      <c r="Y21" s="3">
        <v>44776</v>
      </c>
      <c r="Z21" s="9">
        <v>220802487</v>
      </c>
      <c r="AA21" s="5">
        <v>2500</v>
      </c>
      <c r="AD21" s="4" t="s">
        <v>205</v>
      </c>
      <c r="AE21" s="9">
        <v>220802487</v>
      </c>
      <c r="AF21" s="4" t="s">
        <v>146</v>
      </c>
      <c r="AG21" s="5" t="s">
        <v>123</v>
      </c>
      <c r="AH21" s="3">
        <v>44862</v>
      </c>
      <c r="AI21" s="3">
        <v>44862</v>
      </c>
      <c r="AJ21" s="5" t="s">
        <v>147</v>
      </c>
    </row>
    <row r="22" spans="1:47" s="5" customFormat="1" x14ac:dyDescent="0.25">
      <c r="A22" s="5">
        <v>2022</v>
      </c>
      <c r="B22" s="3">
        <v>44743</v>
      </c>
      <c r="C22" s="3">
        <v>44834</v>
      </c>
      <c r="D22" s="5" t="s">
        <v>98</v>
      </c>
      <c r="E22" s="5" t="s">
        <v>114</v>
      </c>
      <c r="F22" s="5" t="s">
        <v>119</v>
      </c>
      <c r="G22" s="5" t="s">
        <v>119</v>
      </c>
      <c r="H22" s="5" t="s">
        <v>114</v>
      </c>
      <c r="I22" s="5" t="s">
        <v>120</v>
      </c>
      <c r="J22" s="5" t="s">
        <v>121</v>
      </c>
      <c r="K22" s="5" t="s">
        <v>122</v>
      </c>
      <c r="L22" s="5" t="s">
        <v>101</v>
      </c>
      <c r="M22" s="5" t="s">
        <v>206</v>
      </c>
      <c r="N22" s="5" t="s">
        <v>103</v>
      </c>
      <c r="O22" s="5">
        <v>0</v>
      </c>
      <c r="Q22" s="5" t="s">
        <v>134</v>
      </c>
      <c r="R22" s="5" t="s">
        <v>135</v>
      </c>
      <c r="S22" s="5" t="s">
        <v>136</v>
      </c>
      <c r="T22" s="5" t="s">
        <v>134</v>
      </c>
      <c r="U22" s="5" t="s">
        <v>135</v>
      </c>
      <c r="V22" s="5" t="s">
        <v>169</v>
      </c>
      <c r="W22" s="5" t="s">
        <v>206</v>
      </c>
      <c r="X22" s="3">
        <v>44775</v>
      </c>
      <c r="Y22" s="3">
        <v>44776</v>
      </c>
      <c r="Z22" s="9">
        <v>220802488</v>
      </c>
      <c r="AA22" s="5">
        <v>4302</v>
      </c>
      <c r="AD22" s="4" t="s">
        <v>207</v>
      </c>
      <c r="AE22" s="9">
        <v>220802488</v>
      </c>
      <c r="AF22" s="4" t="s">
        <v>146</v>
      </c>
      <c r="AG22" s="5" t="s">
        <v>123</v>
      </c>
      <c r="AH22" s="3">
        <v>44862</v>
      </c>
      <c r="AI22" s="3">
        <v>44862</v>
      </c>
      <c r="AJ22" s="5" t="s">
        <v>147</v>
      </c>
    </row>
    <row r="23" spans="1:47" s="5" customFormat="1" x14ac:dyDescent="0.25">
      <c r="A23" s="5">
        <v>2022</v>
      </c>
      <c r="B23" s="3">
        <v>44743</v>
      </c>
      <c r="C23" s="3">
        <v>44834</v>
      </c>
      <c r="D23" s="5" t="s">
        <v>98</v>
      </c>
      <c r="E23" s="5" t="s">
        <v>114</v>
      </c>
      <c r="F23" s="5" t="s">
        <v>119</v>
      </c>
      <c r="G23" s="5" t="s">
        <v>119</v>
      </c>
      <c r="H23" s="5" t="s">
        <v>114</v>
      </c>
      <c r="I23" s="5" t="s">
        <v>120</v>
      </c>
      <c r="J23" s="5" t="s">
        <v>121</v>
      </c>
      <c r="K23" s="5" t="s">
        <v>122</v>
      </c>
      <c r="L23" s="5" t="s">
        <v>101</v>
      </c>
      <c r="M23" s="5" t="s">
        <v>208</v>
      </c>
      <c r="N23" s="5" t="s">
        <v>103</v>
      </c>
      <c r="O23" s="5">
        <v>0</v>
      </c>
      <c r="Q23" s="5" t="s">
        <v>134</v>
      </c>
      <c r="R23" s="5" t="s">
        <v>135</v>
      </c>
      <c r="S23" s="5" t="s">
        <v>136</v>
      </c>
      <c r="T23" s="5" t="s">
        <v>134</v>
      </c>
      <c r="U23" s="5" t="s">
        <v>135</v>
      </c>
      <c r="V23" s="5" t="s">
        <v>169</v>
      </c>
      <c r="W23" s="5" t="s">
        <v>208</v>
      </c>
      <c r="X23" s="3">
        <v>44775</v>
      </c>
      <c r="Y23" s="3">
        <v>44776</v>
      </c>
      <c r="Z23" s="9">
        <v>220802511</v>
      </c>
      <c r="AA23" s="5">
        <v>4035.14</v>
      </c>
      <c r="AD23" s="4" t="s">
        <v>209</v>
      </c>
      <c r="AE23" s="9">
        <v>220802511</v>
      </c>
      <c r="AF23" s="4" t="s">
        <v>146</v>
      </c>
      <c r="AG23" s="5" t="s">
        <v>123</v>
      </c>
      <c r="AH23" s="3">
        <v>44862</v>
      </c>
      <c r="AI23" s="3">
        <v>44862</v>
      </c>
      <c r="AJ23" s="5" t="s">
        <v>147</v>
      </c>
    </row>
    <row r="24" spans="1:47" x14ac:dyDescent="0.25">
      <c r="A24">
        <v>2022</v>
      </c>
      <c r="B24" s="3">
        <v>44743</v>
      </c>
      <c r="C24" s="3">
        <v>44834</v>
      </c>
      <c r="D24" t="s">
        <v>98</v>
      </c>
      <c r="E24" t="s">
        <v>123</v>
      </c>
      <c r="F24" t="s">
        <v>115</v>
      </c>
      <c r="G24" t="s">
        <v>115</v>
      </c>
      <c r="H24" t="s">
        <v>114</v>
      </c>
      <c r="I24" t="s">
        <v>116</v>
      </c>
      <c r="J24" t="s">
        <v>117</v>
      </c>
      <c r="K24" t="s">
        <v>118</v>
      </c>
      <c r="L24" t="s">
        <v>101</v>
      </c>
      <c r="M24" t="s">
        <v>129</v>
      </c>
      <c r="N24" t="s">
        <v>103</v>
      </c>
      <c r="O24">
        <v>0</v>
      </c>
      <c r="Q24" t="s">
        <v>134</v>
      </c>
      <c r="R24" t="s">
        <v>135</v>
      </c>
      <c r="S24" t="s">
        <v>136</v>
      </c>
      <c r="T24" t="s">
        <v>134</v>
      </c>
      <c r="U24" t="s">
        <v>135</v>
      </c>
      <c r="V24" t="s">
        <v>137</v>
      </c>
      <c r="W24" t="s">
        <v>129</v>
      </c>
      <c r="X24" s="3">
        <v>44812</v>
      </c>
      <c r="Y24" s="3">
        <v>44812</v>
      </c>
      <c r="Z24" s="9">
        <v>220908736</v>
      </c>
      <c r="AA24">
        <v>1148</v>
      </c>
      <c r="AD24" s="4" t="s">
        <v>139</v>
      </c>
      <c r="AE24" s="9">
        <v>220908736</v>
      </c>
      <c r="AF24" s="4" t="s">
        <v>146</v>
      </c>
      <c r="AG24" t="s">
        <v>123</v>
      </c>
      <c r="AH24" s="3">
        <v>44862</v>
      </c>
      <c r="AI24" s="3">
        <v>44862</v>
      </c>
      <c r="AJ24" t="s">
        <v>147</v>
      </c>
    </row>
    <row r="25" spans="1:47" x14ac:dyDescent="0.25">
      <c r="A25">
        <v>2022</v>
      </c>
      <c r="B25" s="3">
        <v>44743</v>
      </c>
      <c r="C25" s="3">
        <v>44834</v>
      </c>
      <c r="D25" t="s">
        <v>98</v>
      </c>
      <c r="E25" t="s">
        <v>123</v>
      </c>
      <c r="F25" t="s">
        <v>115</v>
      </c>
      <c r="G25" t="s">
        <v>115</v>
      </c>
      <c r="H25" t="s">
        <v>114</v>
      </c>
      <c r="I25" t="s">
        <v>116</v>
      </c>
      <c r="J25" t="s">
        <v>117</v>
      </c>
      <c r="K25" t="s">
        <v>118</v>
      </c>
      <c r="L25" t="s">
        <v>101</v>
      </c>
      <c r="M25" t="s">
        <v>130</v>
      </c>
      <c r="N25" t="s">
        <v>103</v>
      </c>
      <c r="O25">
        <v>0</v>
      </c>
      <c r="Q25" t="s">
        <v>134</v>
      </c>
      <c r="R25" t="s">
        <v>135</v>
      </c>
      <c r="S25" t="s">
        <v>136</v>
      </c>
      <c r="T25" t="s">
        <v>134</v>
      </c>
      <c r="U25" t="s">
        <v>135</v>
      </c>
      <c r="V25" t="s">
        <v>137</v>
      </c>
      <c r="W25" t="s">
        <v>130</v>
      </c>
      <c r="X25" s="3">
        <v>44817</v>
      </c>
      <c r="Y25" s="3">
        <v>44817</v>
      </c>
      <c r="Z25" s="9">
        <v>220913755</v>
      </c>
      <c r="AA25">
        <v>977</v>
      </c>
      <c r="AD25" s="4" t="s">
        <v>140</v>
      </c>
      <c r="AE25" s="9">
        <v>220913755</v>
      </c>
      <c r="AF25" s="4" t="s">
        <v>146</v>
      </c>
      <c r="AG25" t="s">
        <v>123</v>
      </c>
      <c r="AH25" s="3">
        <v>44862</v>
      </c>
      <c r="AI25" s="3">
        <v>44862</v>
      </c>
      <c r="AJ25" t="s">
        <v>147</v>
      </c>
    </row>
    <row r="26" spans="1:47" x14ac:dyDescent="0.25">
      <c r="A26">
        <v>2022</v>
      </c>
      <c r="B26" s="3">
        <v>44743</v>
      </c>
      <c r="C26" s="3">
        <v>44834</v>
      </c>
      <c r="D26" t="s">
        <v>98</v>
      </c>
      <c r="E26" t="s">
        <v>114</v>
      </c>
      <c r="F26" t="s">
        <v>119</v>
      </c>
      <c r="G26" t="s">
        <v>119</v>
      </c>
      <c r="H26" t="s">
        <v>114</v>
      </c>
      <c r="I26" t="s">
        <v>120</v>
      </c>
      <c r="J26" t="s">
        <v>121</v>
      </c>
      <c r="K26" t="s">
        <v>122</v>
      </c>
      <c r="L26" t="s">
        <v>101</v>
      </c>
      <c r="M26" t="s">
        <v>131</v>
      </c>
      <c r="N26" t="s">
        <v>103</v>
      </c>
      <c r="O26">
        <v>0</v>
      </c>
      <c r="Q26" t="s">
        <v>134</v>
      </c>
      <c r="R26" t="s">
        <v>135</v>
      </c>
      <c r="S26" t="s">
        <v>136</v>
      </c>
      <c r="T26" t="s">
        <v>134</v>
      </c>
      <c r="U26" t="s">
        <v>135</v>
      </c>
      <c r="V26" t="s">
        <v>137</v>
      </c>
      <c r="W26" t="s">
        <v>131</v>
      </c>
      <c r="X26" s="3">
        <v>44824</v>
      </c>
      <c r="Y26" s="3">
        <v>44824</v>
      </c>
      <c r="Z26" s="9">
        <v>220919783</v>
      </c>
      <c r="AA26">
        <v>1250</v>
      </c>
      <c r="AD26" s="4" t="s">
        <v>141</v>
      </c>
      <c r="AE26" s="9">
        <v>220919783</v>
      </c>
      <c r="AF26" s="4" t="s">
        <v>146</v>
      </c>
      <c r="AG26" t="s">
        <v>123</v>
      </c>
      <c r="AH26" s="3">
        <v>44862</v>
      </c>
      <c r="AI26" s="3">
        <v>44862</v>
      </c>
      <c r="AJ26" t="s">
        <v>147</v>
      </c>
    </row>
    <row r="27" spans="1:47" x14ac:dyDescent="0.25">
      <c r="A27">
        <v>2022</v>
      </c>
      <c r="B27" s="3">
        <v>44743</v>
      </c>
      <c r="C27" s="3">
        <v>44834</v>
      </c>
      <c r="D27" t="s">
        <v>98</v>
      </c>
      <c r="E27" t="s">
        <v>114</v>
      </c>
      <c r="F27" t="s">
        <v>119</v>
      </c>
      <c r="G27" t="s">
        <v>119</v>
      </c>
      <c r="H27" t="s">
        <v>114</v>
      </c>
      <c r="I27" t="s">
        <v>120</v>
      </c>
      <c r="J27" t="s">
        <v>121</v>
      </c>
      <c r="K27" t="s">
        <v>122</v>
      </c>
      <c r="L27" t="s">
        <v>101</v>
      </c>
      <c r="M27" t="s">
        <v>132</v>
      </c>
      <c r="N27" t="s">
        <v>103</v>
      </c>
      <c r="O27">
        <v>0</v>
      </c>
      <c r="Q27" t="s">
        <v>134</v>
      </c>
      <c r="R27" t="s">
        <v>135</v>
      </c>
      <c r="S27" t="s">
        <v>136</v>
      </c>
      <c r="T27" t="s">
        <v>134</v>
      </c>
      <c r="U27" t="s">
        <v>135</v>
      </c>
      <c r="V27" t="s">
        <v>138</v>
      </c>
      <c r="W27" t="s">
        <v>132</v>
      </c>
      <c r="X27" s="3">
        <v>44832</v>
      </c>
      <c r="Y27" s="3">
        <v>44832</v>
      </c>
      <c r="Z27" s="9">
        <v>220928569</v>
      </c>
      <c r="AA27">
        <v>1306.46</v>
      </c>
      <c r="AD27" s="4" t="s">
        <v>142</v>
      </c>
      <c r="AE27" s="9">
        <v>220928569</v>
      </c>
      <c r="AF27" s="4" t="s">
        <v>146</v>
      </c>
      <c r="AG27" t="s">
        <v>123</v>
      </c>
      <c r="AH27" s="3">
        <v>44862</v>
      </c>
      <c r="AI27" s="3">
        <v>44862</v>
      </c>
      <c r="AJ27" t="s">
        <v>147</v>
      </c>
    </row>
    <row r="28" spans="1:47" x14ac:dyDescent="0.25">
      <c r="A28">
        <v>2022</v>
      </c>
      <c r="B28" s="3">
        <v>44743</v>
      </c>
      <c r="C28" s="3">
        <v>44834</v>
      </c>
      <c r="D28" t="s">
        <v>98</v>
      </c>
      <c r="E28" t="s">
        <v>123</v>
      </c>
      <c r="F28" t="s">
        <v>115</v>
      </c>
      <c r="G28" t="s">
        <v>115</v>
      </c>
      <c r="H28" t="s">
        <v>114</v>
      </c>
      <c r="I28" t="s">
        <v>116</v>
      </c>
      <c r="J28" t="s">
        <v>117</v>
      </c>
      <c r="K28" t="s">
        <v>118</v>
      </c>
      <c r="L28" t="s">
        <v>101</v>
      </c>
      <c r="M28" t="s">
        <v>132</v>
      </c>
      <c r="N28" t="s">
        <v>103</v>
      </c>
      <c r="O28">
        <v>0</v>
      </c>
      <c r="Q28" t="s">
        <v>134</v>
      </c>
      <c r="R28" t="s">
        <v>135</v>
      </c>
      <c r="S28" t="s">
        <v>136</v>
      </c>
      <c r="T28" t="s">
        <v>134</v>
      </c>
      <c r="U28" t="s">
        <v>135</v>
      </c>
      <c r="V28" t="s">
        <v>138</v>
      </c>
      <c r="W28" t="s">
        <v>132</v>
      </c>
      <c r="X28" s="3">
        <v>44832</v>
      </c>
      <c r="Y28" s="3">
        <v>44832</v>
      </c>
      <c r="Z28" s="9">
        <v>220928570</v>
      </c>
      <c r="AA28">
        <v>3492.3</v>
      </c>
      <c r="AD28" s="4" t="s">
        <v>143</v>
      </c>
      <c r="AE28" s="9">
        <v>220928570</v>
      </c>
      <c r="AF28" s="4" t="s">
        <v>146</v>
      </c>
      <c r="AG28" t="s">
        <v>123</v>
      </c>
      <c r="AH28" s="3">
        <v>44862</v>
      </c>
      <c r="AI28" s="3">
        <v>44862</v>
      </c>
      <c r="AJ28" t="s">
        <v>147</v>
      </c>
    </row>
    <row r="29" spans="1:47" x14ac:dyDescent="0.25">
      <c r="A29">
        <v>2022</v>
      </c>
      <c r="B29" s="3">
        <v>44743</v>
      </c>
      <c r="C29" s="3">
        <v>44834</v>
      </c>
      <c r="D29" t="s">
        <v>98</v>
      </c>
      <c r="E29" t="s">
        <v>124</v>
      </c>
      <c r="F29" t="s">
        <v>125</v>
      </c>
      <c r="G29" t="s">
        <v>125</v>
      </c>
      <c r="H29" t="s">
        <v>124</v>
      </c>
      <c r="I29" t="s">
        <v>126</v>
      </c>
      <c r="J29" t="s">
        <v>127</v>
      </c>
      <c r="K29" t="s">
        <v>128</v>
      </c>
      <c r="L29" t="s">
        <v>101</v>
      </c>
      <c r="M29" t="s">
        <v>132</v>
      </c>
      <c r="N29" t="s">
        <v>103</v>
      </c>
      <c r="O29">
        <v>0</v>
      </c>
      <c r="Q29" t="s">
        <v>134</v>
      </c>
      <c r="R29" t="s">
        <v>135</v>
      </c>
      <c r="S29" t="s">
        <v>136</v>
      </c>
      <c r="T29" t="s">
        <v>134</v>
      </c>
      <c r="U29" t="s">
        <v>135</v>
      </c>
      <c r="V29" t="s">
        <v>138</v>
      </c>
      <c r="W29" t="s">
        <v>132</v>
      </c>
      <c r="X29" s="3">
        <v>44832</v>
      </c>
      <c r="Y29" s="3">
        <v>44832</v>
      </c>
      <c r="Z29" s="9">
        <v>220928571</v>
      </c>
      <c r="AA29">
        <v>1250</v>
      </c>
      <c r="AD29" s="4" t="s">
        <v>144</v>
      </c>
      <c r="AE29" s="9">
        <v>220928571</v>
      </c>
      <c r="AF29" s="4" t="s">
        <v>146</v>
      </c>
      <c r="AG29" t="s">
        <v>123</v>
      </c>
      <c r="AH29" s="3">
        <v>44862</v>
      </c>
      <c r="AI29" s="3">
        <v>44862</v>
      </c>
      <c r="AJ29" t="s">
        <v>147</v>
      </c>
    </row>
    <row r="30" spans="1:47" x14ac:dyDescent="0.25">
      <c r="A30">
        <v>2022</v>
      </c>
      <c r="B30" s="3">
        <v>44743</v>
      </c>
      <c r="C30" s="3">
        <v>44834</v>
      </c>
      <c r="D30" t="s">
        <v>98</v>
      </c>
      <c r="E30" t="s">
        <v>123</v>
      </c>
      <c r="F30" t="s">
        <v>115</v>
      </c>
      <c r="G30" t="s">
        <v>115</v>
      </c>
      <c r="H30" t="s">
        <v>114</v>
      </c>
      <c r="I30" t="s">
        <v>116</v>
      </c>
      <c r="J30" t="s">
        <v>117</v>
      </c>
      <c r="K30" t="s">
        <v>118</v>
      </c>
      <c r="L30" t="s">
        <v>101</v>
      </c>
      <c r="M30" t="s">
        <v>133</v>
      </c>
      <c r="N30" t="s">
        <v>103</v>
      </c>
      <c r="O30">
        <v>0</v>
      </c>
      <c r="Q30" t="s">
        <v>134</v>
      </c>
      <c r="R30" t="s">
        <v>135</v>
      </c>
      <c r="S30" t="s">
        <v>136</v>
      </c>
      <c r="T30" t="s">
        <v>134</v>
      </c>
      <c r="U30" t="s">
        <v>135</v>
      </c>
      <c r="V30" t="s">
        <v>137</v>
      </c>
      <c r="W30" t="s">
        <v>133</v>
      </c>
      <c r="X30" s="3">
        <v>44806</v>
      </c>
      <c r="Y30" s="3">
        <v>44806</v>
      </c>
      <c r="Z30" s="9">
        <v>220930573</v>
      </c>
      <c r="AA30">
        <v>2357.0100000000002</v>
      </c>
      <c r="AD30" s="4" t="s">
        <v>145</v>
      </c>
      <c r="AE30" s="9">
        <v>220930573</v>
      </c>
      <c r="AF30" s="4" t="s">
        <v>146</v>
      </c>
      <c r="AG30" t="s">
        <v>123</v>
      </c>
      <c r="AH30" s="3">
        <v>44862</v>
      </c>
      <c r="AI30" s="3">
        <v>44862</v>
      </c>
      <c r="AJ30" t="s">
        <v>147</v>
      </c>
      <c r="AU30" s="9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D24" r:id="rId1" xr:uid="{00000000-0004-0000-0000-000000000000}"/>
    <hyperlink ref="AD25" r:id="rId2" xr:uid="{00000000-0004-0000-0000-000001000000}"/>
    <hyperlink ref="AD26" r:id="rId3" xr:uid="{00000000-0004-0000-0000-000002000000}"/>
    <hyperlink ref="AD27" r:id="rId4" xr:uid="{00000000-0004-0000-0000-000003000000}"/>
    <hyperlink ref="AD28" r:id="rId5" xr:uid="{00000000-0004-0000-0000-000004000000}"/>
    <hyperlink ref="AD29" r:id="rId6" xr:uid="{00000000-0004-0000-0000-000005000000}"/>
    <hyperlink ref="AD30" r:id="rId7" xr:uid="{00000000-0004-0000-0000-000006000000}"/>
    <hyperlink ref="AF24" r:id="rId8" xr:uid="{00000000-0004-0000-0000-000007000000}"/>
    <hyperlink ref="AF25" r:id="rId9" xr:uid="{00000000-0004-0000-0000-000008000000}"/>
    <hyperlink ref="AF26" r:id="rId10" xr:uid="{00000000-0004-0000-0000-000009000000}"/>
    <hyperlink ref="AF27" r:id="rId11" xr:uid="{00000000-0004-0000-0000-00000A000000}"/>
    <hyperlink ref="AF28" r:id="rId12" xr:uid="{00000000-0004-0000-0000-00000B000000}"/>
    <hyperlink ref="AF29" r:id="rId13" xr:uid="{00000000-0004-0000-0000-00000C000000}"/>
    <hyperlink ref="AF30" r:id="rId14" xr:uid="{00000000-0004-0000-0000-00000D000000}"/>
    <hyperlink ref="AD8" r:id="rId15" xr:uid="{00000000-0004-0000-0000-00000E000000}"/>
    <hyperlink ref="AD9" r:id="rId16" xr:uid="{00000000-0004-0000-0000-00000F000000}"/>
    <hyperlink ref="AD10" r:id="rId17" xr:uid="{00000000-0004-0000-0000-000010000000}"/>
    <hyperlink ref="AD11" r:id="rId18" xr:uid="{00000000-0004-0000-0000-000011000000}"/>
    <hyperlink ref="AD12" r:id="rId19" xr:uid="{00000000-0004-0000-0000-000012000000}"/>
    <hyperlink ref="AD13" r:id="rId20" xr:uid="{00000000-0004-0000-0000-000013000000}"/>
    <hyperlink ref="AD14" r:id="rId21" xr:uid="{00000000-0004-0000-0000-000014000000}"/>
    <hyperlink ref="AD15" r:id="rId22" xr:uid="{00000000-0004-0000-0000-000015000000}"/>
    <hyperlink ref="AD16" r:id="rId23" xr:uid="{00000000-0004-0000-0000-000016000000}"/>
    <hyperlink ref="AD17" r:id="rId24" xr:uid="{00000000-0004-0000-0000-000017000000}"/>
    <hyperlink ref="AD18" r:id="rId25" xr:uid="{00000000-0004-0000-0000-000018000000}"/>
    <hyperlink ref="AD19" r:id="rId26" xr:uid="{00000000-0004-0000-0000-000019000000}"/>
    <hyperlink ref="AD20" r:id="rId27" xr:uid="{00000000-0004-0000-0000-00001A000000}"/>
    <hyperlink ref="AD21" r:id="rId28" xr:uid="{00000000-0004-0000-0000-00001B000000}"/>
    <hyperlink ref="AD22" r:id="rId29" xr:uid="{00000000-0004-0000-0000-00001C000000}"/>
    <hyperlink ref="AD23" r:id="rId30" xr:uid="{00000000-0004-0000-0000-00001D000000}"/>
    <hyperlink ref="AF8" r:id="rId31" xr:uid="{00000000-0004-0000-0000-00001E000000}"/>
    <hyperlink ref="AF9" r:id="rId32" xr:uid="{00000000-0004-0000-0000-00001F000000}"/>
    <hyperlink ref="AF10" r:id="rId33" xr:uid="{00000000-0004-0000-0000-000020000000}"/>
    <hyperlink ref="AF11" r:id="rId34" xr:uid="{00000000-0004-0000-0000-000021000000}"/>
    <hyperlink ref="AF12" r:id="rId35" xr:uid="{00000000-0004-0000-0000-000022000000}"/>
    <hyperlink ref="AF13" r:id="rId36" xr:uid="{00000000-0004-0000-0000-000023000000}"/>
    <hyperlink ref="AF14" r:id="rId37" xr:uid="{00000000-0004-0000-0000-000024000000}"/>
    <hyperlink ref="AF15" r:id="rId38" xr:uid="{00000000-0004-0000-0000-000025000000}"/>
    <hyperlink ref="AF16" r:id="rId39" xr:uid="{00000000-0004-0000-0000-000026000000}"/>
    <hyperlink ref="AF17" r:id="rId40" xr:uid="{00000000-0004-0000-0000-000027000000}"/>
    <hyperlink ref="AF18" r:id="rId41" xr:uid="{00000000-0004-0000-0000-000028000000}"/>
    <hyperlink ref="AF19" r:id="rId42" xr:uid="{00000000-0004-0000-0000-000029000000}"/>
    <hyperlink ref="AF20" r:id="rId43" xr:uid="{00000000-0004-0000-0000-00002A000000}"/>
    <hyperlink ref="AF21" r:id="rId44" xr:uid="{00000000-0004-0000-0000-00002B000000}"/>
    <hyperlink ref="AF22" r:id="rId45" xr:uid="{00000000-0004-0000-0000-00002C000000}"/>
    <hyperlink ref="AF23" r:id="rId46" xr:uid="{00000000-0004-0000-0000-00002D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5"/>
  <sheetViews>
    <sheetView topLeftCell="A3" zoomScale="70" zoomScaleNormal="70" workbookViewId="0">
      <selection activeCell="B14" sqref="B14"/>
    </sheetView>
  </sheetViews>
  <sheetFormatPr baseColWidth="10" defaultColWidth="9.140625" defaultRowHeight="15" x14ac:dyDescent="0.25"/>
  <cols>
    <col min="1" max="1" width="15.4257812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5" customFormat="1" x14ac:dyDescent="0.25">
      <c r="A4" s="9">
        <v>220706536</v>
      </c>
      <c r="B4" s="5">
        <v>22103</v>
      </c>
      <c r="C4" s="5" t="s">
        <v>155</v>
      </c>
      <c r="D4" s="5">
        <v>200</v>
      </c>
    </row>
    <row r="5" spans="1:4" s="5" customFormat="1" x14ac:dyDescent="0.25">
      <c r="A5" s="9">
        <v>220706536</v>
      </c>
      <c r="B5" s="5">
        <v>37201</v>
      </c>
      <c r="C5" s="5" t="s">
        <v>210</v>
      </c>
      <c r="D5" s="5">
        <v>650</v>
      </c>
    </row>
    <row r="6" spans="1:4" s="5" customFormat="1" x14ac:dyDescent="0.25">
      <c r="A6" s="9">
        <v>220708549</v>
      </c>
      <c r="B6" s="5">
        <v>26102</v>
      </c>
      <c r="C6" s="5" t="s">
        <v>156</v>
      </c>
      <c r="D6" s="5">
        <v>2164.7600000000002</v>
      </c>
    </row>
    <row r="7" spans="1:4" s="5" customFormat="1" x14ac:dyDescent="0.25">
      <c r="A7" s="9">
        <v>220708549</v>
      </c>
      <c r="B7" s="5">
        <v>37901</v>
      </c>
      <c r="C7" s="5" t="s">
        <v>157</v>
      </c>
      <c r="D7" s="5">
        <v>800</v>
      </c>
    </row>
    <row r="8" spans="1:4" s="5" customFormat="1" x14ac:dyDescent="0.25">
      <c r="A8" s="9">
        <v>220708549</v>
      </c>
      <c r="B8" s="5">
        <v>39202</v>
      </c>
      <c r="C8" s="5" t="s">
        <v>158</v>
      </c>
      <c r="D8" s="5">
        <v>1076</v>
      </c>
    </row>
    <row r="9" spans="1:4" s="5" customFormat="1" x14ac:dyDescent="0.25">
      <c r="A9" s="9">
        <v>220708549</v>
      </c>
      <c r="B9" s="5">
        <v>22103</v>
      </c>
      <c r="C9" s="5" t="s">
        <v>211</v>
      </c>
      <c r="D9" s="5">
        <v>1055</v>
      </c>
    </row>
    <row r="10" spans="1:4" s="5" customFormat="1" x14ac:dyDescent="0.25">
      <c r="A10" s="9">
        <v>220719592</v>
      </c>
      <c r="B10" s="5">
        <v>37501</v>
      </c>
      <c r="C10" s="5" t="s">
        <v>159</v>
      </c>
      <c r="D10" s="5">
        <v>4010.88</v>
      </c>
    </row>
    <row r="11" spans="1:4" s="5" customFormat="1" x14ac:dyDescent="0.25">
      <c r="A11" s="9">
        <v>220725601</v>
      </c>
      <c r="B11" s="5">
        <v>37501</v>
      </c>
      <c r="C11" s="5" t="s">
        <v>159</v>
      </c>
      <c r="D11" s="5">
        <v>2347</v>
      </c>
    </row>
    <row r="12" spans="1:4" s="5" customFormat="1" x14ac:dyDescent="0.25">
      <c r="A12" s="9">
        <v>220718587</v>
      </c>
      <c r="B12" s="5">
        <v>38501</v>
      </c>
      <c r="C12" s="5" t="s">
        <v>212</v>
      </c>
      <c r="D12" s="5">
        <v>1301.44</v>
      </c>
    </row>
    <row r="13" spans="1:4" s="5" customFormat="1" x14ac:dyDescent="0.25">
      <c r="A13" s="9">
        <v>220808626</v>
      </c>
      <c r="B13" s="5">
        <v>22103</v>
      </c>
      <c r="C13" s="5" t="s">
        <v>155</v>
      </c>
      <c r="D13" s="5">
        <v>350</v>
      </c>
    </row>
    <row r="14" spans="1:4" s="5" customFormat="1" x14ac:dyDescent="0.25">
      <c r="A14" s="9">
        <v>220808626</v>
      </c>
      <c r="B14" s="5">
        <v>37901</v>
      </c>
      <c r="C14" s="5" t="s">
        <v>157</v>
      </c>
      <c r="D14" s="5">
        <v>1560</v>
      </c>
    </row>
    <row r="15" spans="1:4" s="5" customFormat="1" x14ac:dyDescent="0.25">
      <c r="A15" s="9">
        <v>220808628</v>
      </c>
      <c r="B15" s="5">
        <v>22103</v>
      </c>
      <c r="C15" s="5" t="s">
        <v>155</v>
      </c>
      <c r="D15" s="5">
        <v>480</v>
      </c>
    </row>
    <row r="16" spans="1:4" s="5" customFormat="1" x14ac:dyDescent="0.25">
      <c r="A16" s="9">
        <v>220808628</v>
      </c>
      <c r="B16" s="5">
        <v>26102</v>
      </c>
      <c r="C16" s="5" t="s">
        <v>156</v>
      </c>
      <c r="D16" s="5">
        <v>500</v>
      </c>
    </row>
    <row r="17" spans="1:4" s="5" customFormat="1" x14ac:dyDescent="0.25">
      <c r="A17" s="9">
        <v>220808628</v>
      </c>
      <c r="B17" s="5">
        <v>35501</v>
      </c>
      <c r="C17" s="5" t="s">
        <v>213</v>
      </c>
      <c r="D17" s="5">
        <v>250</v>
      </c>
    </row>
    <row r="18" spans="1:4" s="5" customFormat="1" x14ac:dyDescent="0.25">
      <c r="A18" s="9">
        <v>220808628</v>
      </c>
      <c r="B18" s="5">
        <v>39202</v>
      </c>
      <c r="C18" s="5" t="s">
        <v>158</v>
      </c>
      <c r="D18" s="5">
        <v>105</v>
      </c>
    </row>
    <row r="19" spans="1:4" s="5" customFormat="1" x14ac:dyDescent="0.25">
      <c r="A19" s="9">
        <v>220810633</v>
      </c>
      <c r="B19" s="5">
        <v>22103</v>
      </c>
      <c r="C19" s="5" t="s">
        <v>155</v>
      </c>
      <c r="D19" s="5">
        <v>869.05</v>
      </c>
    </row>
    <row r="20" spans="1:4" s="5" customFormat="1" x14ac:dyDescent="0.25">
      <c r="A20" s="9">
        <v>220810633</v>
      </c>
      <c r="B20" s="5">
        <v>33603</v>
      </c>
      <c r="C20" s="5" t="s">
        <v>160</v>
      </c>
      <c r="D20" s="5">
        <v>120</v>
      </c>
    </row>
    <row r="21" spans="1:4" s="5" customFormat="1" x14ac:dyDescent="0.25">
      <c r="A21" s="9">
        <v>220810633</v>
      </c>
      <c r="B21" s="5">
        <v>37901</v>
      </c>
      <c r="C21" s="5" t="s">
        <v>157</v>
      </c>
      <c r="D21" s="5">
        <v>1199.97</v>
      </c>
    </row>
    <row r="22" spans="1:4" s="5" customFormat="1" x14ac:dyDescent="0.25">
      <c r="A22" s="9">
        <v>220810633</v>
      </c>
      <c r="B22" s="5">
        <v>37201</v>
      </c>
      <c r="C22" s="5" t="s">
        <v>214</v>
      </c>
      <c r="D22" s="5">
        <v>1050</v>
      </c>
    </row>
    <row r="23" spans="1:4" s="5" customFormat="1" x14ac:dyDescent="0.25">
      <c r="A23" s="9">
        <v>220822672</v>
      </c>
      <c r="B23" s="5">
        <v>26102</v>
      </c>
      <c r="C23" s="5" t="s">
        <v>156</v>
      </c>
      <c r="D23" s="5">
        <v>750</v>
      </c>
    </row>
    <row r="24" spans="1:4" s="5" customFormat="1" x14ac:dyDescent="0.25">
      <c r="A24" s="9">
        <v>220822672</v>
      </c>
      <c r="B24" s="5">
        <v>39202</v>
      </c>
      <c r="C24" s="5" t="s">
        <v>158</v>
      </c>
      <c r="D24" s="5">
        <v>650</v>
      </c>
    </row>
    <row r="25" spans="1:4" s="5" customFormat="1" x14ac:dyDescent="0.25">
      <c r="A25" s="9">
        <v>220822672</v>
      </c>
      <c r="B25" s="5">
        <v>22103</v>
      </c>
      <c r="C25" s="5" t="s">
        <v>155</v>
      </c>
      <c r="D25" s="5">
        <v>600</v>
      </c>
    </row>
    <row r="26" spans="1:4" s="5" customFormat="1" x14ac:dyDescent="0.25">
      <c r="A26" s="9">
        <v>220822675</v>
      </c>
      <c r="B26" s="5">
        <v>22103</v>
      </c>
      <c r="C26" s="5" t="s">
        <v>155</v>
      </c>
      <c r="D26" s="5">
        <v>425</v>
      </c>
    </row>
    <row r="27" spans="1:4" s="5" customFormat="1" x14ac:dyDescent="0.25">
      <c r="A27" s="9">
        <v>220822675</v>
      </c>
      <c r="B27" s="5">
        <v>33603</v>
      </c>
      <c r="C27" s="5" t="s">
        <v>160</v>
      </c>
      <c r="D27" s="5">
        <v>63</v>
      </c>
    </row>
    <row r="28" spans="1:4" s="5" customFormat="1" x14ac:dyDescent="0.25">
      <c r="A28" s="9">
        <v>220825692</v>
      </c>
      <c r="B28" s="5">
        <v>22103</v>
      </c>
      <c r="C28" s="5" t="s">
        <v>155</v>
      </c>
      <c r="D28" s="5">
        <v>475</v>
      </c>
    </row>
    <row r="29" spans="1:4" s="5" customFormat="1" x14ac:dyDescent="0.25">
      <c r="A29" s="9">
        <v>220825692</v>
      </c>
      <c r="B29" s="5">
        <v>35501</v>
      </c>
      <c r="C29" s="5" t="s">
        <v>213</v>
      </c>
      <c r="D29" s="5">
        <v>100</v>
      </c>
    </row>
    <row r="30" spans="1:4" s="5" customFormat="1" x14ac:dyDescent="0.25">
      <c r="A30" s="9">
        <v>220825692</v>
      </c>
      <c r="B30" s="5">
        <v>39202</v>
      </c>
      <c r="C30" s="5" t="s">
        <v>158</v>
      </c>
      <c r="D30" s="5">
        <v>25</v>
      </c>
    </row>
    <row r="31" spans="1:4" s="5" customFormat="1" x14ac:dyDescent="0.25">
      <c r="A31" s="9">
        <v>220825693</v>
      </c>
      <c r="B31" s="5">
        <v>22103</v>
      </c>
      <c r="C31" s="5" t="s">
        <v>155</v>
      </c>
      <c r="D31" s="5">
        <v>200</v>
      </c>
    </row>
    <row r="32" spans="1:4" s="5" customFormat="1" x14ac:dyDescent="0.25">
      <c r="A32" s="9">
        <v>220825693</v>
      </c>
      <c r="B32" s="5">
        <v>37201</v>
      </c>
      <c r="C32" s="5" t="s">
        <v>215</v>
      </c>
      <c r="D32" s="5">
        <v>650</v>
      </c>
    </row>
    <row r="33" spans="1:4" s="5" customFormat="1" x14ac:dyDescent="0.25">
      <c r="A33" s="9">
        <v>220826694</v>
      </c>
      <c r="B33" s="5">
        <v>22103</v>
      </c>
      <c r="C33" s="5" t="s">
        <v>155</v>
      </c>
      <c r="D33" s="5">
        <v>920</v>
      </c>
    </row>
    <row r="34" spans="1:4" s="5" customFormat="1" x14ac:dyDescent="0.25">
      <c r="A34" s="9">
        <v>220826694</v>
      </c>
      <c r="B34" s="5">
        <v>26102</v>
      </c>
      <c r="C34" s="5" t="s">
        <v>156</v>
      </c>
      <c r="D34" s="5">
        <v>578.6</v>
      </c>
    </row>
    <row r="35" spans="1:4" s="5" customFormat="1" x14ac:dyDescent="0.25">
      <c r="A35" s="9">
        <v>220826694</v>
      </c>
      <c r="B35" s="5">
        <v>39202</v>
      </c>
      <c r="C35" s="5" t="s">
        <v>158</v>
      </c>
      <c r="D35" s="5">
        <v>117</v>
      </c>
    </row>
    <row r="36" spans="1:4" s="5" customFormat="1" x14ac:dyDescent="0.25">
      <c r="A36" s="9">
        <v>220802487</v>
      </c>
      <c r="B36" s="5">
        <v>22103</v>
      </c>
      <c r="C36" s="5" t="s">
        <v>155</v>
      </c>
      <c r="D36" s="5">
        <v>325</v>
      </c>
    </row>
    <row r="37" spans="1:4" s="5" customFormat="1" x14ac:dyDescent="0.25">
      <c r="A37" s="9">
        <v>220802487</v>
      </c>
      <c r="B37" s="5">
        <v>26102</v>
      </c>
      <c r="C37" s="5" t="s">
        <v>156</v>
      </c>
      <c r="D37" s="5">
        <v>500</v>
      </c>
    </row>
    <row r="38" spans="1:4" s="5" customFormat="1" x14ac:dyDescent="0.25">
      <c r="A38" s="9">
        <v>220802487</v>
      </c>
      <c r="B38" s="5">
        <v>37901</v>
      </c>
      <c r="C38" s="5" t="s">
        <v>157</v>
      </c>
      <c r="D38" s="5">
        <v>1675</v>
      </c>
    </row>
    <row r="39" spans="1:4" s="5" customFormat="1" x14ac:dyDescent="0.25">
      <c r="A39" s="9">
        <v>220802488</v>
      </c>
      <c r="B39" s="5">
        <v>37901</v>
      </c>
      <c r="C39" s="5" t="s">
        <v>157</v>
      </c>
      <c r="D39" s="5">
        <v>4302</v>
      </c>
    </row>
    <row r="40" spans="1:4" s="5" customFormat="1" x14ac:dyDescent="0.25">
      <c r="A40" s="9">
        <v>220802511</v>
      </c>
      <c r="B40" s="5">
        <v>22103</v>
      </c>
      <c r="C40" s="5" t="s">
        <v>155</v>
      </c>
      <c r="D40" s="5">
        <v>772</v>
      </c>
    </row>
    <row r="41" spans="1:4" s="5" customFormat="1" x14ac:dyDescent="0.25">
      <c r="A41" s="9">
        <v>220802511</v>
      </c>
      <c r="B41" s="5">
        <v>26102</v>
      </c>
      <c r="C41" s="5" t="s">
        <v>156</v>
      </c>
      <c r="D41" s="5">
        <v>2812.14</v>
      </c>
    </row>
    <row r="42" spans="1:4" s="5" customFormat="1" x14ac:dyDescent="0.25">
      <c r="A42" s="9">
        <v>220802511</v>
      </c>
      <c r="B42" s="5">
        <v>39202</v>
      </c>
      <c r="C42" s="5" t="s">
        <v>232</v>
      </c>
      <c r="D42" s="5">
        <v>451</v>
      </c>
    </row>
    <row r="43" spans="1:4" x14ac:dyDescent="0.25">
      <c r="A43" s="9">
        <v>220908736</v>
      </c>
      <c r="B43">
        <v>22103</v>
      </c>
      <c r="C43" t="s">
        <v>155</v>
      </c>
      <c r="D43">
        <v>198</v>
      </c>
    </row>
    <row r="44" spans="1:4" x14ac:dyDescent="0.25">
      <c r="A44" s="9">
        <v>220908736</v>
      </c>
      <c r="B44">
        <v>26102</v>
      </c>
      <c r="C44" t="s">
        <v>156</v>
      </c>
      <c r="D44">
        <v>900</v>
      </c>
    </row>
    <row r="45" spans="1:4" x14ac:dyDescent="0.25">
      <c r="A45" s="9">
        <v>220908736</v>
      </c>
      <c r="B45">
        <v>39202</v>
      </c>
      <c r="C45" t="s">
        <v>158</v>
      </c>
      <c r="D45">
        <v>50</v>
      </c>
    </row>
    <row r="46" spans="1:4" x14ac:dyDescent="0.25">
      <c r="A46" s="9">
        <v>220913755</v>
      </c>
      <c r="B46">
        <v>22103</v>
      </c>
      <c r="C46" t="s">
        <v>155</v>
      </c>
      <c r="D46">
        <v>637</v>
      </c>
    </row>
    <row r="47" spans="1:4" x14ac:dyDescent="0.25">
      <c r="A47" s="9">
        <v>220913755</v>
      </c>
      <c r="B47">
        <v>33603</v>
      </c>
      <c r="C47" t="s">
        <v>160</v>
      </c>
      <c r="D47">
        <v>340</v>
      </c>
    </row>
    <row r="48" spans="1:4" x14ac:dyDescent="0.25">
      <c r="A48" s="9">
        <v>220919783</v>
      </c>
      <c r="B48">
        <v>22103</v>
      </c>
      <c r="C48" t="s">
        <v>155</v>
      </c>
      <c r="D48">
        <v>1050</v>
      </c>
    </row>
    <row r="49" spans="1:4" x14ac:dyDescent="0.25">
      <c r="A49" s="9">
        <v>220919783</v>
      </c>
      <c r="B49">
        <v>39202</v>
      </c>
      <c r="C49" t="s">
        <v>158</v>
      </c>
      <c r="D49">
        <v>200</v>
      </c>
    </row>
    <row r="50" spans="1:4" x14ac:dyDescent="0.25">
      <c r="A50" s="9">
        <v>220928569</v>
      </c>
      <c r="B50">
        <v>37501</v>
      </c>
      <c r="C50" t="s">
        <v>159</v>
      </c>
      <c r="D50">
        <v>1306.46</v>
      </c>
    </row>
    <row r="51" spans="1:4" x14ac:dyDescent="0.25">
      <c r="A51" s="9">
        <v>220928570</v>
      </c>
      <c r="B51">
        <v>37501</v>
      </c>
      <c r="C51" t="s">
        <v>159</v>
      </c>
      <c r="D51">
        <v>3492.3</v>
      </c>
    </row>
    <row r="52" spans="1:4" x14ac:dyDescent="0.25">
      <c r="A52" s="9">
        <v>220928571</v>
      </c>
      <c r="B52">
        <v>37501</v>
      </c>
      <c r="C52" t="s">
        <v>159</v>
      </c>
      <c r="D52">
        <v>1250</v>
      </c>
    </row>
    <row r="53" spans="1:4" x14ac:dyDescent="0.25">
      <c r="A53" s="9">
        <v>220930573</v>
      </c>
      <c r="B53">
        <v>22103</v>
      </c>
      <c r="C53" t="s">
        <v>155</v>
      </c>
      <c r="D53">
        <v>770</v>
      </c>
    </row>
    <row r="54" spans="1:4" x14ac:dyDescent="0.25">
      <c r="A54" s="9">
        <v>220930573</v>
      </c>
      <c r="B54">
        <v>37901</v>
      </c>
      <c r="C54" t="s">
        <v>157</v>
      </c>
      <c r="D54">
        <v>700.01</v>
      </c>
    </row>
    <row r="55" spans="1:4" x14ac:dyDescent="0.25">
      <c r="A55" s="9">
        <v>220930573</v>
      </c>
      <c r="B55">
        <v>33603</v>
      </c>
      <c r="C55" t="s">
        <v>160</v>
      </c>
      <c r="D55">
        <v>887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6"/>
  <sheetViews>
    <sheetView topLeftCell="A5" workbookViewId="0">
      <selection activeCell="J16" sqref="J16"/>
    </sheetView>
  </sheetViews>
  <sheetFormatPr baseColWidth="10" defaultColWidth="9.140625" defaultRowHeight="15" x14ac:dyDescent="0.25"/>
  <cols>
    <col min="1" max="1" width="10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s="5" customFormat="1" x14ac:dyDescent="0.25">
      <c r="A4" s="5">
        <v>220706536</v>
      </c>
      <c r="B4" s="4" t="s">
        <v>216</v>
      </c>
    </row>
    <row r="5" spans="1:2" s="5" customFormat="1" x14ac:dyDescent="0.25">
      <c r="A5" s="5">
        <v>220708549</v>
      </c>
      <c r="B5" s="4" t="s">
        <v>217</v>
      </c>
    </row>
    <row r="6" spans="1:2" s="5" customFormat="1" x14ac:dyDescent="0.25">
      <c r="A6" s="5">
        <v>220719592</v>
      </c>
      <c r="B6" s="4" t="s">
        <v>218</v>
      </c>
    </row>
    <row r="7" spans="1:2" s="5" customFormat="1" x14ac:dyDescent="0.25">
      <c r="A7" s="5">
        <v>220725601</v>
      </c>
      <c r="B7" s="4" t="s">
        <v>219</v>
      </c>
    </row>
    <row r="8" spans="1:2" s="5" customFormat="1" x14ac:dyDescent="0.25">
      <c r="A8" s="5">
        <v>220718587</v>
      </c>
      <c r="B8" s="4" t="s">
        <v>220</v>
      </c>
    </row>
    <row r="9" spans="1:2" s="5" customFormat="1" x14ac:dyDescent="0.25">
      <c r="A9" s="5">
        <v>220808626</v>
      </c>
      <c r="B9" s="4" t="s">
        <v>221</v>
      </c>
    </row>
    <row r="10" spans="1:2" s="5" customFormat="1" x14ac:dyDescent="0.25">
      <c r="A10" s="5">
        <v>220808628</v>
      </c>
      <c r="B10" s="4" t="s">
        <v>222</v>
      </c>
    </row>
    <row r="11" spans="1:2" s="5" customFormat="1" x14ac:dyDescent="0.25">
      <c r="A11" s="5">
        <v>220810633</v>
      </c>
      <c r="B11" s="4" t="s">
        <v>223</v>
      </c>
    </row>
    <row r="12" spans="1:2" s="5" customFormat="1" x14ac:dyDescent="0.25">
      <c r="A12" s="5">
        <v>220822672</v>
      </c>
      <c r="B12" s="4" t="s">
        <v>224</v>
      </c>
    </row>
    <row r="13" spans="1:2" s="5" customFormat="1" x14ac:dyDescent="0.25">
      <c r="A13" s="5">
        <v>220822675</v>
      </c>
      <c r="B13" s="4" t="s">
        <v>225</v>
      </c>
    </row>
    <row r="14" spans="1:2" s="5" customFormat="1" x14ac:dyDescent="0.25">
      <c r="A14" s="9">
        <v>220825692</v>
      </c>
      <c r="B14" s="4" t="s">
        <v>226</v>
      </c>
    </row>
    <row r="15" spans="1:2" s="5" customFormat="1" x14ac:dyDescent="0.25">
      <c r="A15" s="9">
        <v>220825693</v>
      </c>
      <c r="B15" s="4" t="s">
        <v>227</v>
      </c>
    </row>
    <row r="16" spans="1:2" s="5" customFormat="1" x14ac:dyDescent="0.25">
      <c r="A16" s="9">
        <v>220826694</v>
      </c>
      <c r="B16" s="4" t="s">
        <v>228</v>
      </c>
    </row>
    <row r="17" spans="1:2" s="5" customFormat="1" x14ac:dyDescent="0.25">
      <c r="A17" s="9">
        <v>220802487</v>
      </c>
      <c r="B17" s="4" t="s">
        <v>229</v>
      </c>
    </row>
    <row r="18" spans="1:2" s="5" customFormat="1" x14ac:dyDescent="0.25">
      <c r="A18" s="9">
        <v>220802488</v>
      </c>
      <c r="B18" s="4" t="s">
        <v>230</v>
      </c>
    </row>
    <row r="19" spans="1:2" s="5" customFormat="1" x14ac:dyDescent="0.25">
      <c r="A19" s="9">
        <v>220802511</v>
      </c>
      <c r="B19" s="4" t="s">
        <v>231</v>
      </c>
    </row>
    <row r="20" spans="1:2" x14ac:dyDescent="0.25">
      <c r="A20" s="9">
        <v>220908736</v>
      </c>
      <c r="B20" s="4" t="s">
        <v>148</v>
      </c>
    </row>
    <row r="21" spans="1:2" x14ac:dyDescent="0.25">
      <c r="A21" s="9">
        <v>220913755</v>
      </c>
      <c r="B21" s="4" t="s">
        <v>149</v>
      </c>
    </row>
    <row r="22" spans="1:2" x14ac:dyDescent="0.25">
      <c r="A22" s="9">
        <v>220919783</v>
      </c>
      <c r="B22" s="4" t="s">
        <v>150</v>
      </c>
    </row>
    <row r="23" spans="1:2" x14ac:dyDescent="0.25">
      <c r="A23" s="9">
        <v>220928569</v>
      </c>
      <c r="B23" s="4" t="s">
        <v>151</v>
      </c>
    </row>
    <row r="24" spans="1:2" x14ac:dyDescent="0.25">
      <c r="A24" s="9">
        <v>220928570</v>
      </c>
      <c r="B24" s="4" t="s">
        <v>152</v>
      </c>
    </row>
    <row r="25" spans="1:2" x14ac:dyDescent="0.25">
      <c r="A25" s="9">
        <v>220928571</v>
      </c>
      <c r="B25" s="4" t="s">
        <v>153</v>
      </c>
    </row>
    <row r="26" spans="1:2" x14ac:dyDescent="0.25">
      <c r="A26" s="9">
        <v>220930573</v>
      </c>
      <c r="B26" s="4" t="s">
        <v>154</v>
      </c>
    </row>
  </sheetData>
  <hyperlinks>
    <hyperlink ref="B20" r:id="rId1" xr:uid="{00000000-0004-0000-0500-000000000000}"/>
    <hyperlink ref="B21" r:id="rId2" xr:uid="{00000000-0004-0000-0500-000001000000}"/>
    <hyperlink ref="B22" r:id="rId3" xr:uid="{00000000-0004-0000-0500-000002000000}"/>
    <hyperlink ref="B23" r:id="rId4" xr:uid="{00000000-0004-0000-0500-000003000000}"/>
    <hyperlink ref="B24" r:id="rId5" xr:uid="{00000000-0004-0000-0500-000004000000}"/>
    <hyperlink ref="B25" r:id="rId6" xr:uid="{00000000-0004-0000-0500-000005000000}"/>
    <hyperlink ref="B26" r:id="rId7" xr:uid="{00000000-0004-0000-0500-000006000000}"/>
    <hyperlink ref="B4" r:id="rId8" xr:uid="{00000000-0004-0000-0500-000007000000}"/>
    <hyperlink ref="B5" r:id="rId9" xr:uid="{00000000-0004-0000-0500-000008000000}"/>
    <hyperlink ref="B6" r:id="rId10" xr:uid="{00000000-0004-0000-0500-000009000000}"/>
    <hyperlink ref="B7" r:id="rId11" xr:uid="{00000000-0004-0000-0500-00000A000000}"/>
    <hyperlink ref="B8" r:id="rId12" xr:uid="{00000000-0004-0000-0500-00000B000000}"/>
    <hyperlink ref="B9" r:id="rId13" xr:uid="{00000000-0004-0000-0500-00000C000000}"/>
    <hyperlink ref="B10" r:id="rId14" xr:uid="{00000000-0004-0000-0500-00000D000000}"/>
    <hyperlink ref="B11" r:id="rId15" xr:uid="{00000000-0004-0000-0500-00000E000000}"/>
    <hyperlink ref="B12" r:id="rId16" xr:uid="{00000000-0004-0000-0500-00000F000000}"/>
    <hyperlink ref="B13" r:id="rId17" xr:uid="{00000000-0004-0000-0500-000010000000}"/>
    <hyperlink ref="B14" r:id="rId18" xr:uid="{00000000-0004-0000-0500-000011000000}"/>
    <hyperlink ref="B15" r:id="rId19" xr:uid="{00000000-0004-0000-0500-000012000000}"/>
    <hyperlink ref="B16" r:id="rId20" xr:uid="{00000000-0004-0000-0500-000013000000}"/>
    <hyperlink ref="B17" r:id="rId21" xr:uid="{00000000-0004-0000-0500-000014000000}"/>
    <hyperlink ref="B18" r:id="rId22" xr:uid="{00000000-0004-0000-0500-000015000000}"/>
    <hyperlink ref="B19" r:id="rId23" xr:uid="{00000000-0004-0000-0500-000016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Garneloga</cp:lastModifiedBy>
  <dcterms:created xsi:type="dcterms:W3CDTF">2022-11-04T18:13:10Z</dcterms:created>
  <dcterms:modified xsi:type="dcterms:W3CDTF">2022-11-05T20:21:03Z</dcterms:modified>
</cp:coreProperties>
</file>