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OCT DIC 2022 PLANEACION\"/>
    </mc:Choice>
  </mc:AlternateContent>
  <xr:revisionPtr revIDLastSave="0" documentId="13_ncr:1_{4CD69240-2027-479A-9090-441E0135E813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<sst xmlns="http://schemas.openxmlformats.org/spreadsheetml/2006/main" count="315" uniqueCount="237">
  <si>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</si>
  <si>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</si>
  <si>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</si>
  <si>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</si>
  <si>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</si>
  <si>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</si>
  <si>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</si>
  <si>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</si>
  <si>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</si>
  <si>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</si>
  <si>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</si>
  <si>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</si>
  <si>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</si>
  <si>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</si>
  <si>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</si>
  <si>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</si>
  <si>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</si>
  <si>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</si>
  <si>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</si>
  <si>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</si>
  <si>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</si>
  <si>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</si>
  <si>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</si>
  <si>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</si>
  <si>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</si>
  <si>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</si>
  <si>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</si>
  <si>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</si>
  <si>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</si>
  <si>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</si>
  <si>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</si>
  <si>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</si>
  <si>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</si>
  <si>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</si>
  <si>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</si>
  <si>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</si>
  <si>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</si>
  <si>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</si>
  <si>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</si>
  <si>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</si>
  <si>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</si>
  <si>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</si>
  <si>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</si>
  <si>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</si>
  <si>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</si>
  <si>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</si>
  <si>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</si>
  <si>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</si>
  <si>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</si>
  <si>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</si>
  <si>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</si>
  <si>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</si>
  <si>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</si>
  <si>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</si>
  <si>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</si>
  <si>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</si>
  <si>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</si>
  <si>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</si>
  <si>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</si>
  <si>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</si>
  <si>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</si>
  <si>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</si>
  <si>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</si>
  <si>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</si>
  <si>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</si>
  <si>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</si>
  <si>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</si>
  <si>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</si>
  <si>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</si>
  <si>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</si>
  <si>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</si>
  <si>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</si>
  <si>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</si>
  <si>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</si>
  <si>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</si>
  <si>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</si>
  <si>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</si>
  <si>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</si>
  <si>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</si>
  <si>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</si>
  <si>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</si>
  <si>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</si>
  <si>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</si>
  <si>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</si>
  <si>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</si>
  <si>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</si>
  <si>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</si>
  <si>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</si>
  <si>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</si>
  <si>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</si>
  <si>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</si>
  <si>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</si>
  <si>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</si>
  <si>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</si>
  <si>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</si>
  <si>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</si>
  <si>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</si>
  <si>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</si>
  <si>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</si>
  <si>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</si>
  <si>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</si>
  <si>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</si>
  <si>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</si>
  <si>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</si>
  <si>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</si>
  <si>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</si>
  <si>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</si>
  <si>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</si>
  <si>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</si>
  <si>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</si>
  <si>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</si>
  <si>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</si>
  <si>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</si>
  <si>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</si>
  <si>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</si>
  <si>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</si>
  <si>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</si>
  <si>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</si>
  <si>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</si>
  <si>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</si>
  <si>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</si>
  <si>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</si>
  <si>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</si>
  <si>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</si>
  <si>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</si>
  <si>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</si>
  <si>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</si>
  <si>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</si>
  <si>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</si>
  <si>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</si>
  <si>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</si>
  <si>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</si>
  <si>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</si>
  <si>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</si>
  <si>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</si>
  <si>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</si>
  <si>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</si>
  <si>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</si>
  <si>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</si>
  <si>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</si>
  <si>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</si>
  <si>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</si>
  <si>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</si>
  <si>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</si>
  <si>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</si>
  <si>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</si>
  <si>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</si>
  <si>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</si>
  <si>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</si>
  <si>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</si>
  <si>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</si>
  <si>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</si>
  <si>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</si>
  <si>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</si>
  <si>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</si>
  <si>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</si>
  <si>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</si>
  <si>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</si>
  <si>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</si>
  <si>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</si>
  <si>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</si>
  <si>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</si>
  <si>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</si>
  <si>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</si>
  <si>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</si>
  <si>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</si>
  <si>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</si>
  <si>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</si>
  <si>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</si>
  <si>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</si>
  <si>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</si>
  <si>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</si>
  <si>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</si>
  <si>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</si>
  <si>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</si>
  <si>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</si>
  <si>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</si>
  <si>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</si>
  <si>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</si>
  <si>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</si>
  <si>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</si>
  <si>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</si>
  <si>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</si>
  <si>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</si>
  <si>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</si>
  <si>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</si>
  <si>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</si>
  <si>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</si>
  <si>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</si>
  <si>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</si>
  <si>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</si>
  <si>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</si>
  <si>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Apoyo a Deudos de Guerrerenses fallecidos en el extranjero</t>
  </si>
  <si>
    <t>Lazos de Amor</t>
  </si>
  <si>
    <t>Programa 2x 1 para Migrantes</t>
  </si>
  <si>
    <t>solicitud de obra 2x1</t>
  </si>
  <si>
    <t>solicitud de apoyo económico para continencias por fallecimiento de un familiar en Estados Unidos</t>
  </si>
  <si>
    <t>Solicitud para ser beneficiario del programa</t>
  </si>
  <si>
    <t>Reglas de Operación del Programa 2 x 1 para Migrantes, para el ejercicio
fiscal 2022</t>
  </si>
  <si>
    <t>Reglas de Operación del Programa de Apoyo a Deudos
de Guerrerenses Fallecidos en el Extranjero para el ejercicio fiscal 2022</t>
  </si>
  <si>
    <t>Reglas de operación del programa Lazos de Amor para el 2022</t>
  </si>
  <si>
    <t>Clubes de Migrantes</t>
  </si>
  <si>
    <t>Familiares de los ciudadanos fallecidos en Estados Unidos</t>
  </si>
  <si>
    <t>Adultos Mayores de 62 años, con un hijo en Estados Unidos.</t>
  </si>
  <si>
    <t>1.- Se reciben las solicitudes de los Migrantes 2.- Se instala el Comité de Validación y Atención a Migrantes 3.- se somete al seno del Comité de Validación y Atención a Migrantes, las solicitudes de obras para su selección, validación, definición del ejecutor y ejecución  correspondiente.</t>
  </si>
  <si>
    <t>Lo podran solicitar  por escrito los adultos mayores de 62 ó mas,  ante la Secretaría de los Migrantes y Asuntos Internacionales, los beneficiarios tienen la obligación de proporcionar datos fidedignos sin faltar a la verdad y apegarse a los tiempos que marcan las normas y reglamentos.</t>
  </si>
  <si>
    <t>Se reciben las solicitudes en las oficinas de la SEMAI o a través de medios electronicos, acompañadas de los requisitos marcados en las Reglas de Operación del Programa; condocumentación y datos fidedignos.</t>
  </si>
  <si>
    <t>3 meses</t>
  </si>
  <si>
    <t>inmediata</t>
  </si>
  <si>
    <t>tres meses</t>
  </si>
  <si>
    <t>1.- Toma de Nota 2.- Solicitud del respectivo  proyecto 3.- Nombramiento del representante en méxico 4.- Acta constitutiva del comité espejo (incluye copia de credencial de elector) 5.- comprobante de la cuenta mancomunada 6.- expediente tecnico y Convenio de Concertación.</t>
  </si>
  <si>
    <t>1.- Solicitud de un familiar directo 2.- Copia simple del credencial de elector del solicitante.  3.- Copia del Acta de nacimiento del finado  4.- según sea el caso Acta de Matrimonio, Acta de Nacimiento de uno de sus hijos o Constancia de Concubinato.    5.- Hitenerario de traslado del cuerpo</t>
  </si>
  <si>
    <t>1.-Tener 62 años cumplidos ó más, Solicitud de un familiar que sea Residente o Ciudadano Americano,2.- Tener hijos a quienes no han visto por 10 años o más, 3.- No tener antecedentes migratorios negativos con el Gobierno de Estados Unidos (Deportación, Visa cancelada, etc...), 5.-Contar con pasaporte vigente (12 meses mínimo) 6.-  Que su estado de salud le permita viajar,7.- Solicitud para ser beneficiario del programa,8.-Formato de carta compromiso para viajar a los Estados Unidos,9.-Carta de invitación por parte de un club de migrantes o un familiar ciudadano de los EE.UU,10.-Formato DS-160 (se genera en el proceso) y 11.-Carta poder (sólo en caso de requerirlo el beneficiario)</t>
  </si>
  <si>
    <t>17687100</t>
  </si>
  <si>
    <t>3500000</t>
  </si>
  <si>
    <t>El monto se determina tal como lo dispone el numeral 7 de Reglas de Operación del Programa de Apoyo a Deudo de Guerrerenses Fallecidos en el Extranjero para el ejercicio fiscal 2022 y  De acuerdo a la naturaleza de la solicitud.</t>
  </si>
  <si>
    <t>Por el momento el monto se determinará por la Secretaría de los Migrantes y Asuntos Internacionales, una vez aprobadas y validadas el proyecto de las Reglas de Operación del Programa Lazos de Amor, para el ejercicio fiscal 2022, entrará en vigor su aplicación.</t>
  </si>
  <si>
    <t>Al seno Comité de Validación y Atención a Migrantes(COVAM), se analiza y se dictamina el monto de las solicitudes de obras tal como lo dispone los numerales 3.4.3,3.4.3,3.5.2,4.2.5, y 4.2.5.1 de las Reglas de Operación del Programa 2x1 para Migrantes.</t>
  </si>
  <si>
    <t>migrantes@guerrero.gob.mx</t>
  </si>
  <si>
    <t>Subsecretaria de Migrantes Internacionales</t>
  </si>
  <si>
    <t>Direccion de Asuntos Jurídicos y Derechos Humanos de los Migrantes</t>
  </si>
  <si>
    <t>Direccion de Vinculacion con Oganismos Internacionales</t>
  </si>
  <si>
    <t>Prosperidad</t>
  </si>
  <si>
    <t>sn</t>
  </si>
  <si>
    <t>Universal</t>
  </si>
  <si>
    <t>Chilpancingo</t>
  </si>
  <si>
    <t>7474712980 y 7474783029</t>
  </si>
  <si>
    <t>7474712980 y 7474783019</t>
  </si>
  <si>
    <t>Lunes a viernes de 8:30 a 16:00 horas</t>
  </si>
  <si>
    <t>Tiene por derecho humano a recibir un trato digno, respetuoso y equitativo, sin distinción de sexo, partido político o religión.</t>
  </si>
  <si>
    <t>Secretaría de los Migrantes y Asuntos Internacionales</t>
  </si>
  <si>
    <t>Direccion de Planeación y Políticas Públicas Migratorias</t>
  </si>
  <si>
    <t>SN</t>
  </si>
  <si>
    <t>https://drive.google.com/drive/folders/177EXQQTXzc9iMv_KZKWJ6qGMna0MYSRJ?usp=sharing</t>
  </si>
  <si>
    <t>Silvia</t>
  </si>
  <si>
    <t>Rivera</t>
  </si>
  <si>
    <t>Carbajal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</si>
</sst>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igrantes@guerrero.gob.mx" TargetMode="External"/><Relationship Id="rId2" Type="http://schemas.openxmlformats.org/officeDocument/2006/relationships/hyperlink" Target="mailto:migrantes@guerrero.gob.mx" TargetMode="External"/><Relationship Id="rId1" Type="http://schemas.openxmlformats.org/officeDocument/2006/relationships/hyperlink" Target="mailto:migrantes@guerrero.gob.mx" TargetMode="External"/><Relationship Id="rId6" Type="http://schemas.openxmlformats.org/officeDocument/2006/relationships/hyperlink" Target="mailto:migrantes@guerrero.gob.mx" TargetMode="External"/><Relationship Id="rId5" Type="http://schemas.openxmlformats.org/officeDocument/2006/relationships/hyperlink" Target="mailto:migrantes@guerrero.gob.mx" TargetMode="External"/><Relationship Id="rId4" Type="http://schemas.openxmlformats.org/officeDocument/2006/relationships/hyperlink" Target="mailto:migrantes@guerre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topLeftCell="A6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91.25" x14ac:dyDescent="0.25">
      <c r="A8">
        <v>2022</v>
      </c>
      <c r="B8" s="3">
        <v>44835</v>
      </c>
      <c r="C8" s="3">
        <v>44926</v>
      </c>
      <c r="D8" s="4" t="s">
        <v>194</v>
      </c>
      <c r="E8" s="4" t="s">
        <v>195</v>
      </c>
      <c r="F8" s="4" t="s">
        <v>198</v>
      </c>
      <c r="G8" s="4" t="s">
        <v>201</v>
      </c>
      <c r="H8" s="4" t="s">
        <v>204</v>
      </c>
      <c r="I8" s="4" t="s">
        <v>207</v>
      </c>
      <c r="J8" s="2" t="s">
        <v>233</v>
      </c>
      <c r="K8" s="4" t="s">
        <v>210</v>
      </c>
      <c r="L8" s="4" t="s">
        <v>213</v>
      </c>
      <c r="M8" s="4" t="s">
        <v>217</v>
      </c>
      <c r="N8" s="4" t="s">
        <v>234</v>
      </c>
      <c r="O8" s="4" t="s">
        <v>235</v>
      </c>
      <c r="P8" s="4" t="s">
        <v>236</v>
      </c>
      <c r="Q8" s="5" t="s">
        <v>218</v>
      </c>
      <c r="R8" s="6" t="s">
        <v>219</v>
      </c>
      <c r="S8" t="s">
        <v>102</v>
      </c>
      <c r="T8" t="s">
        <v>222</v>
      </c>
      <c r="U8">
        <v>10</v>
      </c>
      <c r="V8" t="s">
        <v>223</v>
      </c>
      <c r="W8" t="s">
        <v>127</v>
      </c>
      <c r="X8" t="s">
        <v>224</v>
      </c>
      <c r="Y8">
        <v>1</v>
      </c>
      <c r="Z8" t="s">
        <v>225</v>
      </c>
      <c r="AA8">
        <v>29</v>
      </c>
      <c r="AB8" t="s">
        <v>225</v>
      </c>
      <c r="AC8">
        <v>12</v>
      </c>
      <c r="AD8" t="s">
        <v>161</v>
      </c>
      <c r="AE8">
        <v>39089</v>
      </c>
      <c r="AF8" t="s">
        <v>226</v>
      </c>
      <c r="AG8" t="s">
        <v>228</v>
      </c>
      <c r="AH8" s="7" t="s">
        <v>218</v>
      </c>
      <c r="AI8" s="4" t="s">
        <v>229</v>
      </c>
      <c r="AJ8" s="4" t="s">
        <v>230</v>
      </c>
      <c r="AK8" t="s">
        <v>231</v>
      </c>
      <c r="AL8" s="3">
        <v>44920</v>
      </c>
      <c r="AM8" s="3">
        <v>44920</v>
      </c>
      <c r="AN8" t="s">
        <v>232</v>
      </c>
    </row>
    <row r="9" spans="1:40" ht="153" x14ac:dyDescent="0.25">
      <c r="A9">
        <v>2022</v>
      </c>
      <c r="B9" s="3">
        <v>44835</v>
      </c>
      <c r="C9" s="3">
        <v>44926</v>
      </c>
      <c r="D9" s="4" t="s">
        <v>192</v>
      </c>
      <c r="E9" s="4" t="s">
        <v>196</v>
      </c>
      <c r="F9" s="4" t="s">
        <v>199</v>
      </c>
      <c r="G9" s="4" t="s">
        <v>202</v>
      </c>
      <c r="H9" s="4" t="s">
        <v>206</v>
      </c>
      <c r="I9" s="4" t="s">
        <v>208</v>
      </c>
      <c r="J9" s="2" t="s">
        <v>233</v>
      </c>
      <c r="K9" s="4" t="s">
        <v>211</v>
      </c>
      <c r="L9" s="4" t="s">
        <v>214</v>
      </c>
      <c r="M9" s="4" t="s">
        <v>215</v>
      </c>
      <c r="N9" s="4" t="s">
        <v>234</v>
      </c>
      <c r="O9" s="4" t="s">
        <v>235</v>
      </c>
      <c r="P9" s="4" t="s">
        <v>236</v>
      </c>
      <c r="Q9" s="5" t="s">
        <v>218</v>
      </c>
      <c r="R9" s="4" t="s">
        <v>220</v>
      </c>
      <c r="S9" t="s">
        <v>102</v>
      </c>
      <c r="T9" s="4" t="s">
        <v>222</v>
      </c>
      <c r="U9">
        <v>10</v>
      </c>
      <c r="V9" t="s">
        <v>223</v>
      </c>
      <c r="W9" t="s">
        <v>127</v>
      </c>
      <c r="X9" t="s">
        <v>224</v>
      </c>
      <c r="Y9">
        <v>1</v>
      </c>
      <c r="Z9" t="s">
        <v>225</v>
      </c>
      <c r="AA9">
        <v>29</v>
      </c>
      <c r="AB9" t="s">
        <v>225</v>
      </c>
      <c r="AC9">
        <v>12</v>
      </c>
      <c r="AD9" t="s">
        <v>161</v>
      </c>
      <c r="AE9">
        <v>39089</v>
      </c>
      <c r="AF9" t="s">
        <v>227</v>
      </c>
      <c r="AG9" t="s">
        <v>228</v>
      </c>
      <c r="AH9" s="7" t="s">
        <v>218</v>
      </c>
      <c r="AI9" s="4" t="s">
        <v>229</v>
      </c>
      <c r="AJ9" s="4" t="s">
        <v>230</v>
      </c>
      <c r="AK9" t="s">
        <v>231</v>
      </c>
      <c r="AL9" s="3">
        <v>44920</v>
      </c>
      <c r="AM9" s="3">
        <v>44920</v>
      </c>
      <c r="AN9" t="s">
        <v>232</v>
      </c>
    </row>
    <row r="10" spans="1:40" ht="191.25" x14ac:dyDescent="0.25">
      <c r="A10">
        <v>2022</v>
      </c>
      <c r="B10" s="3">
        <v>44835</v>
      </c>
      <c r="C10" s="3">
        <v>44926</v>
      </c>
      <c r="D10" t="s">
        <v>193</v>
      </c>
      <c r="E10" t="s">
        <v>197</v>
      </c>
      <c r="F10" t="s">
        <v>200</v>
      </c>
      <c r="G10" t="s">
        <v>203</v>
      </c>
      <c r="H10" s="4" t="s">
        <v>205</v>
      </c>
      <c r="I10" t="s">
        <v>209</v>
      </c>
      <c r="J10" s="2" t="s">
        <v>233</v>
      </c>
      <c r="K10" s="4" t="s">
        <v>212</v>
      </c>
      <c r="L10">
        <v>500000</v>
      </c>
      <c r="M10" s="4" t="s">
        <v>216</v>
      </c>
      <c r="N10" s="4" t="s">
        <v>234</v>
      </c>
      <c r="O10" s="4" t="s">
        <v>235</v>
      </c>
      <c r="P10" s="4" t="s">
        <v>236</v>
      </c>
      <c r="Q10" s="5" t="s">
        <v>218</v>
      </c>
      <c r="R10" t="s">
        <v>221</v>
      </c>
      <c r="S10" t="s">
        <v>102</v>
      </c>
      <c r="T10" t="s">
        <v>222</v>
      </c>
      <c r="U10">
        <v>10</v>
      </c>
      <c r="V10" t="s">
        <v>223</v>
      </c>
      <c r="X10" t="s">
        <v>224</v>
      </c>
      <c r="Y10">
        <v>1</v>
      </c>
      <c r="Z10" t="s">
        <v>225</v>
      </c>
      <c r="AA10">
        <v>29</v>
      </c>
      <c r="AB10" t="s">
        <v>225</v>
      </c>
      <c r="AC10">
        <v>12</v>
      </c>
      <c r="AD10" t="s">
        <v>161</v>
      </c>
      <c r="AE10">
        <v>39089</v>
      </c>
      <c r="AF10" t="s">
        <v>226</v>
      </c>
      <c r="AG10" t="s">
        <v>228</v>
      </c>
      <c r="AH10" s="7" t="s">
        <v>218</v>
      </c>
      <c r="AI10" s="4" t="s">
        <v>229</v>
      </c>
      <c r="AJ10" s="4" t="s">
        <v>230</v>
      </c>
      <c r="AK10" t="s">
        <v>231</v>
      </c>
      <c r="AL10" s="3">
        <v>44920</v>
      </c>
      <c r="AM10" s="3">
        <v>44920</v>
      </c>
      <c r="AN10" t="s">
        <v>232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Q8" r:id="rId1" xr:uid="{9BE8201E-44F5-4025-9B96-29A4BC10851C}"/>
    <hyperlink ref="Q9" r:id="rId2" xr:uid="{1498132C-8F58-4863-A5C5-994D7D51929F}"/>
    <hyperlink ref="Q10" r:id="rId3" xr:uid="{48D75BFC-DEA5-4C40-8A5B-3EDDCAE95F62}"/>
    <hyperlink ref="AH8" r:id="rId4" xr:uid="{23E82831-5EC5-4B50-BF09-60B1A8F5E720}"/>
    <hyperlink ref="AH10" r:id="rId5" xr:uid="{E368CCCC-473C-4C00-A24A-FCC53F3EB59C}"/>
    <hyperlink ref="AH9" r:id="rId6" xr:uid="{4727B499-21F7-4B10-8BFE-23396392E42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2022-07-31T03:22:32Z</dcterms:created>
  <dcterms:modified xsi:type="dcterms:W3CDTF">2023-01-30T16:04:11Z</dcterms:modified>
</cp:coreProperties>
</file>