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PNT 2022\PLANEACION\4.- Cuarto Trimestre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Formatos'!$A$7:$T$45</definedName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<sst xmlns="http://schemas.openxmlformats.org/spreadsheetml/2006/main" count="490" uniqueCount="198">
  <si>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</si>
  <si>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</si>
  <si>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</si>
  <si>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</si>
  <si>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</si>
  <si>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</si>
  <si>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</si>
  <si>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</si>
  <si>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</si>
  <si>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</si>
  <si>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</si>
  <si>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</si>
  <si>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</si>
  <si>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</si>
  <si>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</si>
  <si>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</si>
  <si>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</si>
  <si>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</si>
  <si>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</si>
  <si>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</si>
  <si>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</si>
  <si>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</si>
  <si>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</si>
  <si>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</si>
  <si>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</si>
  <si>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</si>
  <si>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</si>
  <si>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</si>
  <si>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</si>
  <si>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</si>
  <si>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</si>
  <si>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</si>
  <si>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</si>
  <si>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</si>
  <si>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</si>
  <si>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</si>
  <si>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</si>
  <si>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</si>
  <si>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</si>
  <si>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</si>
  <si>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</si>
  <si>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</si>
  <si>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</si>
  <si>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</si>
  <si>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</si>
  <si>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</si>
  <si>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</si>
  <si>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</si>
  <si>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</si>
  <si>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</si>
  <si>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</si>
  <si>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</si>
  <si>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</si>
  <si>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</si>
  <si>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</si>
  <si>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</si>
  <si>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</si>
  <si>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Eficacia</t>
  </si>
  <si>
    <t>Trimestral</t>
  </si>
  <si>
    <t>Secretaría de la Mujer</t>
  </si>
  <si>
    <t xml:space="preserve">Alerta de Género. </t>
  </si>
  <si>
    <t>Apoyo Económico para las Hijas e Hijos de Mujeres Víctimas de Feminicidio.</t>
  </si>
  <si>
    <t>Fortalecimiento a la Transversalidad de la Perspectiva de Género en el Estado de Guerrero.</t>
  </si>
  <si>
    <t>Operación de los Centros de Atención Especializada a Mujeres Víctimas de Violencia (CAIV´S)</t>
  </si>
  <si>
    <t>Operación del Refugio para Madres, Hijos e Hijas en Situación de Violencia Extrema.</t>
  </si>
  <si>
    <t>Operación del Centro de Justicia para la Atención de la Violencia a las Mujeres.</t>
  </si>
  <si>
    <t xml:space="preserve">Prevenir, Atender, Sancionar y Erradicar la Violencia contra las Mujeres </t>
  </si>
  <si>
    <t xml:space="preserve">Programa de Apoyo a Madres Solteras </t>
  </si>
  <si>
    <t>Programa de Prevención de Matrimonios de Menores de Edad y Protección de Niñas en Zonas Indígenas.</t>
  </si>
  <si>
    <t xml:space="preserve">Metodología </t>
  </si>
  <si>
    <t>Subsecretaría de promoción de Participación de la Mujer / Dirección General de Capacitación y Bienestar Social.</t>
  </si>
  <si>
    <t xml:space="preserve">Número de metodología realizada. </t>
  </si>
  <si>
    <t xml:space="preserve">Número de campaña realizada </t>
  </si>
  <si>
    <t xml:space="preserve">Número de diagnótico elaborado </t>
  </si>
  <si>
    <t>Idenficar si se realizó o no la metodología.</t>
  </si>
  <si>
    <t xml:space="preserve">Campaña </t>
  </si>
  <si>
    <t xml:space="preserve">Diagnóstico </t>
  </si>
  <si>
    <t xml:space="preserve">Apoyos </t>
  </si>
  <si>
    <t>Procuraduría de la Defensa de los Derechos de la Mujer</t>
  </si>
  <si>
    <t xml:space="preserve">Número de diagnóstico elaborado </t>
  </si>
  <si>
    <t>Porcentaje de documentos actualizados=Número de documentos actualizados / Número de documentos programados para actualizar.</t>
  </si>
  <si>
    <t>Porcentaje de sesiones coordinadas= Número de sesiones realizadas / Número de sesiones programadas llevar a cabo.</t>
  </si>
  <si>
    <t xml:space="preserve">Número de conferencia realizada </t>
  </si>
  <si>
    <t>Porcentaje de número de talleres realizados= Número de talleres realizados / Número de talleres programados.</t>
  </si>
  <si>
    <t>Porcentaje de asesorías proporcionadas= Número de asesorías realizadas / Número de asesorías programadas.</t>
  </si>
  <si>
    <t>Porcentaje de talleres brindados= Número de talleres realizados / Número de talleres programados.</t>
  </si>
  <si>
    <t xml:space="preserve">Porcentaje de capacitaciones brindadas= Número de capacitaciones realizadas / Número de capacitaciones programadas </t>
  </si>
  <si>
    <t>Porcentaje de apoyos brindados= Número de apoyos proporcionados / Número de apoyos programados</t>
  </si>
  <si>
    <t>Documento</t>
  </si>
  <si>
    <t xml:space="preserve">Sesión </t>
  </si>
  <si>
    <t xml:space="preserve">Conferencia </t>
  </si>
  <si>
    <t>Taller</t>
  </si>
  <si>
    <t xml:space="preserve">Asesorías </t>
  </si>
  <si>
    <t>Capacitación</t>
  </si>
  <si>
    <t>Apoyo</t>
  </si>
  <si>
    <t>Subsecretaría de Promoción de Participación de la Mujer / Dirección General de Coordinación de Programas Especiales Interinstitucionales</t>
  </si>
  <si>
    <t xml:space="preserve">Porcentaje de documentos actualizados </t>
  </si>
  <si>
    <t>Porcentaje de sesiones coordinadas</t>
  </si>
  <si>
    <t xml:space="preserve">Porcentaje de talleres realizados </t>
  </si>
  <si>
    <t xml:space="preserve">Porcentaje de asesorías proporcionadas </t>
  </si>
  <si>
    <t xml:space="preserve">Porcentaje de talleres brindados </t>
  </si>
  <si>
    <t xml:space="preserve">Porcentaje de capacitaciones brindadas </t>
  </si>
  <si>
    <t xml:space="preserve">Porcentaje de apoyos brindados </t>
  </si>
  <si>
    <t>Porcentaje de supervisiones = Número de supervisiones realizadas / Número de supervisiones programadas.</t>
  </si>
  <si>
    <t xml:space="preserve">Número de diplomado realizado </t>
  </si>
  <si>
    <t>Porcentaje de modelos = Número de modelos realizados / Número de modelos  programados.</t>
  </si>
  <si>
    <t xml:space="preserve">Número de manual realizado </t>
  </si>
  <si>
    <t>Porcentaje de rehabilitaciones = Número de rehabilitaciones realizadas / Número de rehabilitaciones programadas.</t>
  </si>
  <si>
    <t xml:space="preserve">Número de equipamiento realizado  </t>
  </si>
  <si>
    <t>Porcentaje de lotes = Número de lotes didácticos adquiridos  / Número de lotes didácticos programados.</t>
  </si>
  <si>
    <t xml:space="preserve">Número de sistema realizado  </t>
  </si>
  <si>
    <t>Porcentaje de servicios especializados brindados= Número de servicios especializados proporcionados  / Número de servicios especializados programados.</t>
  </si>
  <si>
    <t>Porcentaje de pláticas impartidas= Número de pláticas realizadas  / Número de pláticas programadas.</t>
  </si>
  <si>
    <t>Porcentaje de talleres impartidos= Número de talleres realizados  / Número de talleres programados.</t>
  </si>
  <si>
    <t>Supervisiones</t>
  </si>
  <si>
    <t xml:space="preserve">Diplomado </t>
  </si>
  <si>
    <t>Modelo</t>
  </si>
  <si>
    <t xml:space="preserve">Manual </t>
  </si>
  <si>
    <t>Rehabilitación</t>
  </si>
  <si>
    <t>Equipamiento</t>
  </si>
  <si>
    <t>Lotes didácticos</t>
  </si>
  <si>
    <t xml:space="preserve">Sistema </t>
  </si>
  <si>
    <t>Servicio Especializado</t>
  </si>
  <si>
    <t xml:space="preserve">Porcentaje de supervisiones </t>
  </si>
  <si>
    <t>Porcentaje de modelos</t>
  </si>
  <si>
    <t>Porcentaje de rehabilitaciones</t>
  </si>
  <si>
    <t xml:space="preserve">Número de equipamiento </t>
  </si>
  <si>
    <t>Porcentaje de lotes</t>
  </si>
  <si>
    <t>Porcentaje de servicios especializados brindados</t>
  </si>
  <si>
    <t>Porcentaje de pláticas impartidas</t>
  </si>
  <si>
    <t>Porcentaje de talleres impartidos</t>
  </si>
  <si>
    <t>Porcentaje de servicios brindados en el Refugio.</t>
  </si>
  <si>
    <t>Porcentaje de servicios brindados en el Refugio= Total de servicios brindados / Total de Servicios programados.</t>
  </si>
  <si>
    <t xml:space="preserve">Porcentaje de servicios brindados en el Centro de Justicia </t>
  </si>
  <si>
    <t>Permite medir el grado de cumplimiento en los servicios brindados en el Centro de Justicia.</t>
  </si>
  <si>
    <t>Porcentaje de servicios brindados en el Centro de Justicia= Total de servicios brindados / Total de Servicios programados.</t>
  </si>
  <si>
    <t>Porcentaje de pláticas impartidas por el Centro de Justicia= Total de pláticas impartidas / Total de pláticas programadas.</t>
  </si>
  <si>
    <t>Plática</t>
  </si>
  <si>
    <t>Porcentaje de servicios de albergue brindados</t>
  </si>
  <si>
    <t>Permite conocer el porcentaje pláticas impartidas con relación a las programadas.</t>
  </si>
  <si>
    <t xml:space="preserve">Permite conocer el porcentaje de servicios de albergue temporal brindados a mujeres, sus hijas e hijos víctimas de violencia. </t>
  </si>
  <si>
    <t xml:space="preserve">Permite conocer el porcentaje de servicios de Refugio brindados a mujeres, sus hijas e hijos víctimas de violencia extrema. </t>
  </si>
  <si>
    <t>Porcentaje de servicios de albergue temporal brindados= Total de servicios brindados  / Total de servicios programados.</t>
  </si>
  <si>
    <t>Número de Mesa Estatal Interinstitucional instalada.</t>
  </si>
  <si>
    <t>Porcentaje de acuerdos=
Número de acuerdos realizados / Número de acuerdos programados.</t>
  </si>
  <si>
    <t>Porcentaje de talleres para autoridades comunitarias =
Número de talleres realizados / Número de talleres programados.</t>
  </si>
  <si>
    <t>Porcentaje de talleres para autoridades municipales =
Número de talleres realizados / Número de talleres programados.</t>
  </si>
  <si>
    <t xml:space="preserve">Porcentaje de apoyos a Redes MUCPAZ= 
Número de apoyos proporcionados / Número de apoyos programados </t>
  </si>
  <si>
    <t xml:space="preserve">Mesa Estatal </t>
  </si>
  <si>
    <t xml:space="preserve">Acuerdos </t>
  </si>
  <si>
    <t>Talleres</t>
  </si>
  <si>
    <t>Porcentaje de acuerdos</t>
  </si>
  <si>
    <t>Porcentaje de talleres para autoridades comunitarias</t>
  </si>
  <si>
    <t>Porcentaje de talleres para autoridades municipales</t>
  </si>
  <si>
    <t>Porcentaje de apoyos a Redes MUCPAZ</t>
  </si>
  <si>
    <t xml:space="preserve">Permite conocer si fue o no llevada a cabo la mesa estatal insterinstitucional </t>
  </si>
  <si>
    <t>Permite medir el grado de cumplimiento en los acuerdos programados</t>
  </si>
  <si>
    <t xml:space="preserve">Permite conocer el porcentaje de talleres realizdos con autoridades comunitarias </t>
  </si>
  <si>
    <t>Permite conocer el porcentaje de talleres realizdos con autoridades municipales</t>
  </si>
  <si>
    <t>Permite conocer si fue o no llevada a cabo la campaña de difusión de los derechos humanos de las mujeres</t>
  </si>
  <si>
    <t>Permite conocer si fue o no llevado a cabo el diagnóstico  participativo sobre la práctica del matrimonio infantil forzado.</t>
  </si>
  <si>
    <t>Permite conocer el porcentaje de cumplimiento de los apoyos programados para el fortalecimiento a la operación de Redes MUCPAZ.</t>
  </si>
  <si>
    <t>Permite conocer si fue o no elaborada la metodología para la elaboración de los planes de trabajos de las Declaratorias</t>
  </si>
  <si>
    <t xml:space="preserve">Idenfica si se realizó o no la campaña de divulgación.  </t>
  </si>
  <si>
    <t>Idenfica si se realizó o no la campaña de prevención de la violencia contra las mujeres</t>
  </si>
  <si>
    <t>Idenfica si se realizó o no el diagnóstico estatal sobre todos los tipos y modalidades de violencia contra las mujeres</t>
  </si>
  <si>
    <t>Permite verificar el porcentaje de cumplimiento en la actualización de documentos técnicos o normativos programados</t>
  </si>
  <si>
    <t xml:space="preserve">Permite medir el porcentaje de cumplimiento sobre la coordinación de las sesiones del Sistema Estatal para la Igualdad entre Hombres y Mujeres </t>
  </si>
  <si>
    <t>Permite medir el porcentaje de cumplimiento sobre la realización de los talleres programados.</t>
  </si>
  <si>
    <t>Permite medir el porcentaje de cumplimiento sobre las asesorías programadas.</t>
  </si>
  <si>
    <t>Permite medir el porcentaje de cumplimiento sobre las capacitaciones programadas.</t>
  </si>
  <si>
    <t>Permite medir el porcentaje de cumplimiento sobre los apoyos programados.</t>
  </si>
  <si>
    <t>Permite conocer si fue llevada a cabo o no la conferencia programada</t>
  </si>
  <si>
    <t>Permite medir el porcentaje de cumplimiento sobre las supervisiones programados.</t>
  </si>
  <si>
    <t>Permite conocer si fue llevado a cabo o no el diplomado programado</t>
  </si>
  <si>
    <t>Permite medir el porcentaje de cumplimiento sobre las actualizaciones de modelos de atención programados.</t>
  </si>
  <si>
    <t>Permite conocer si fue llevado a cabo o no el manual programado</t>
  </si>
  <si>
    <t>Permite medir el porcentaje de cumplimiento sobre las rehabiliataciones programadas.</t>
  </si>
  <si>
    <t>Permite conocer si fue llevado a cabo o no el equipamiento programado</t>
  </si>
  <si>
    <t>Permite medir el porcentaje de cumplimiento sobre la dotación de lotes didacticos programados.</t>
  </si>
  <si>
    <t xml:space="preserve">Permite medir el porcentaje de cumplimiento sobre los servicios especializados programados a proporcionar a mujeres, sus hijas e hijos víctimas de violencia. </t>
  </si>
  <si>
    <t>Permite medir el porcentaje de cumplimiento sobre los talleres de prevención de la violencia, programados.</t>
  </si>
  <si>
    <t>Permite medir el porcentaje de cumplimiento sobre las platicas de prevención de la violencia  programadas.</t>
  </si>
  <si>
    <t>Permite conocer si fue llevado a cabo o no el sistema programado</t>
  </si>
  <si>
    <t>Apoyos económicos a núcleos familiares.</t>
  </si>
  <si>
    <t>Mide la cantidad de apoyos económicos proporcionados a los nucleos familiares, hijas e hijos de mujeres víctimas de violencia.</t>
  </si>
  <si>
    <t>Cantidad de apoyos económicos proporcionados a núcleos familiares.</t>
  </si>
  <si>
    <t xml:space="preserve">Esta actividad fue cancelada </t>
  </si>
  <si>
    <t xml:space="preserve">Se canceló la conferencia y se programaron 3 talleres. </t>
  </si>
  <si>
    <t xml:space="preserve">El recurso no fue radicado de forma oportuna. </t>
  </si>
  <si>
    <t xml:space="preserve">Apoyo económico a Madres Solteras </t>
  </si>
  <si>
    <t>Mide el número de apoyos económicos proporcionados a madres solteras jefas de familia de bajos recursos económicos, que tengan hijas o hijos que se encuentren cursando la educación básica, así mismo, que vivan en zonas rurales o urbanas con mayores índices de pobreza.</t>
  </si>
  <si>
    <t>Número de apoyos económicos proporcionados a madres solteras.</t>
  </si>
  <si>
    <t xml:space="preserve">Subsecretaría de Promoción de Participación de la Mujer / Dirección General de Proyectos Productivos </t>
  </si>
  <si>
    <t xml:space="preserve">Acciones realizadas </t>
  </si>
  <si>
    <t>Permite conocer el porcentaje de acciones de prevención, atención, sanción y erradicación realizadas</t>
  </si>
  <si>
    <t>Porcentaje de acciones= Total de acciones realizadas / Total de acciones programadas.</t>
  </si>
  <si>
    <t xml:space="preserve">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</si>
</sst>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  "/>
    </font>
    <font>
      <sz val="11"/>
      <color rgb="FF000000"/>
      <name val="Calibri"/>
      <family val="2"/>
      <scheme val="minor"/>
    </font>
    <font>
      <sz val="10"/>
      <color indexed="8"/>
      <name val="Arial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5" fillId="3" borderId="1" xfId="0" quotePrefix="1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/>
    </xf>
    <xf numFmtId="0" fontId="0" fillId="0" borderId="1" xfId="0" applyFont="1" applyFill="1" applyBorder="1" applyAlignment="1" applyProtection="1">
      <alignment horizontal="center" vertical="center" wrapText="1"/>
    </xf>
    <xf numFmtId="9" fontId="0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justify" vertical="center" wrapText="1"/>
    </xf>
    <xf numFmtId="0" fontId="5" fillId="0" borderId="1" xfId="0" quotePrefix="1" applyFont="1" applyFill="1" applyBorder="1" applyAlignment="1" applyProtection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5.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F43" zoomScale="80" zoomScaleNormal="80" workbookViewId="0">
      <selection activeCell="H56" sqref="H56"/>
    </sheetView>
  </sheetViews>
  <sheetFormatPr baseColWidth="10" defaultColWidth="9.140625" defaultRowHeight="15"/>
  <cols>
    <col min="1" max="1" width="7.85546875" customWidth="1"/>
    <col min="2" max="2" width="11.5703125" bestFit="1" customWidth="1"/>
    <col min="3" max="3" width="12.28515625" customWidth="1"/>
    <col min="4" max="4" width="30.85546875" customWidth="1"/>
    <col min="5" max="5" width="30.7109375" customWidth="1"/>
    <col min="6" max="6" width="13.140625" customWidth="1"/>
    <col min="7" max="7" width="39.7109375" customWidth="1"/>
    <col min="8" max="8" width="38.7109375" customWidth="1"/>
    <col min="9" max="9" width="16.28515625" bestFit="1" customWidth="1"/>
    <col min="10" max="10" width="15.7109375" customWidth="1"/>
    <col min="11" max="11" width="10" bestFit="1" customWidth="1"/>
    <col min="12" max="12" width="14.140625" customWidth="1"/>
    <col min="13" max="13" width="15.5703125" customWidth="1"/>
    <col min="14" max="14" width="15" customWidth="1"/>
    <col min="15" max="15" width="15.28515625" customWidth="1"/>
    <col min="16" max="16" width="24.7109375" customWidth="1"/>
    <col min="17" max="17" width="53.140625" customWidth="1"/>
    <col min="18" max="18" width="11.5703125" bestFit="1" customWidth="1"/>
    <col min="19" max="19" width="13" customWidth="1"/>
    <col min="20" max="20" width="30.85546875" customWidth="1"/>
  </cols>
  <sheetData>
    <row r="1" spans="1:20" hidden="1">
      <c r="A1" t="s">
        <v>0</v>
      </c>
    </row>
    <row r="2" spans="1:20">
      <c r="A2" s="33" t="s">
        <v>1</v>
      </c>
      <c r="B2" s="34"/>
      <c r="C2" s="34"/>
      <c r="D2" s="33" t="s">
        <v>2</v>
      </c>
      <c r="E2" s="34"/>
      <c r="F2" s="34"/>
      <c r="G2" s="37" t="s">
        <v>3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s="2" customFormat="1" ht="43.5" customHeight="1">
      <c r="A3" s="35" t="s">
        <v>4</v>
      </c>
      <c r="B3" s="36"/>
      <c r="C3" s="36"/>
      <c r="D3" s="35" t="s">
        <v>5</v>
      </c>
      <c r="E3" s="36"/>
      <c r="F3" s="36"/>
      <c r="G3" s="39" t="s">
        <v>6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s="2" customFormat="1" ht="60" customHeight="1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ht="100.5" customHeight="1">
      <c r="A8" s="4">
        <v>2022</v>
      </c>
      <c r="B8" s="5">
        <v>44835</v>
      </c>
      <c r="C8" s="5">
        <v>44926</v>
      </c>
      <c r="D8" s="12" t="s">
        <v>60</v>
      </c>
      <c r="E8" s="17" t="s">
        <v>71</v>
      </c>
      <c r="F8" s="8" t="s">
        <v>57</v>
      </c>
      <c r="G8" s="20" t="s">
        <v>162</v>
      </c>
      <c r="H8" s="10" t="s">
        <v>74</v>
      </c>
      <c r="I8" s="11" t="s">
        <v>69</v>
      </c>
      <c r="J8" s="8" t="s">
        <v>58</v>
      </c>
      <c r="K8" s="8">
        <v>2021</v>
      </c>
      <c r="L8" s="8">
        <v>1</v>
      </c>
      <c r="M8" s="8" t="s">
        <v>56</v>
      </c>
      <c r="N8" s="26">
        <v>1</v>
      </c>
      <c r="O8" s="8" t="s">
        <v>54</v>
      </c>
      <c r="P8" s="11" t="s">
        <v>59</v>
      </c>
      <c r="Q8" s="13" t="s">
        <v>70</v>
      </c>
      <c r="R8" s="32">
        <v>44953</v>
      </c>
      <c r="S8" s="32">
        <v>44952</v>
      </c>
      <c r="T8" s="24"/>
    </row>
    <row r="9" spans="1:20" s="1" customFormat="1" ht="85.5" customHeight="1">
      <c r="A9" s="4">
        <v>2022</v>
      </c>
      <c r="B9" s="5">
        <v>44835</v>
      </c>
      <c r="C9" s="5">
        <v>44926</v>
      </c>
      <c r="D9" s="12" t="s">
        <v>60</v>
      </c>
      <c r="E9" s="17" t="s">
        <v>72</v>
      </c>
      <c r="F9" s="8" t="s">
        <v>57</v>
      </c>
      <c r="G9" s="10" t="s">
        <v>163</v>
      </c>
      <c r="H9" s="17" t="s">
        <v>72</v>
      </c>
      <c r="I9" s="11" t="s">
        <v>75</v>
      </c>
      <c r="J9" s="8" t="s">
        <v>58</v>
      </c>
      <c r="K9" s="8">
        <v>2021</v>
      </c>
      <c r="L9" s="8">
        <v>1</v>
      </c>
      <c r="M9" s="8" t="s">
        <v>56</v>
      </c>
      <c r="N9" s="26">
        <v>0.94</v>
      </c>
      <c r="O9" s="8" t="s">
        <v>54</v>
      </c>
      <c r="P9" s="11" t="s">
        <v>59</v>
      </c>
      <c r="Q9" s="13" t="s">
        <v>70</v>
      </c>
      <c r="R9" s="32">
        <v>44953</v>
      </c>
      <c r="S9" s="32">
        <v>44952</v>
      </c>
      <c r="T9" s="24"/>
    </row>
    <row r="10" spans="1:20" s="1" customFormat="1" ht="85.5" customHeight="1">
      <c r="A10" s="4">
        <v>2022</v>
      </c>
      <c r="B10" s="5">
        <v>44835</v>
      </c>
      <c r="C10" s="5">
        <v>44926</v>
      </c>
      <c r="D10" s="12" t="s">
        <v>60</v>
      </c>
      <c r="E10" s="17" t="s">
        <v>72</v>
      </c>
      <c r="F10" s="8" t="s">
        <v>57</v>
      </c>
      <c r="G10" s="10" t="s">
        <v>164</v>
      </c>
      <c r="H10" s="17" t="s">
        <v>72</v>
      </c>
      <c r="I10" s="11" t="s">
        <v>75</v>
      </c>
      <c r="J10" s="8" t="s">
        <v>58</v>
      </c>
      <c r="K10" s="8">
        <v>2021</v>
      </c>
      <c r="L10" s="8">
        <v>1</v>
      </c>
      <c r="M10" s="8" t="s">
        <v>56</v>
      </c>
      <c r="N10" s="26">
        <v>0.67</v>
      </c>
      <c r="O10" s="8" t="s">
        <v>54</v>
      </c>
      <c r="P10" s="11" t="s">
        <v>59</v>
      </c>
      <c r="Q10" s="13" t="s">
        <v>70</v>
      </c>
      <c r="R10" s="32">
        <v>44953</v>
      </c>
      <c r="S10" s="32">
        <v>44952</v>
      </c>
      <c r="T10" s="24"/>
    </row>
    <row r="11" spans="1:20" s="1" customFormat="1" ht="85.5" customHeight="1">
      <c r="A11" s="4">
        <v>2022</v>
      </c>
      <c r="B11" s="5">
        <v>44835</v>
      </c>
      <c r="C11" s="5">
        <v>44926</v>
      </c>
      <c r="D11" s="12" t="s">
        <v>60</v>
      </c>
      <c r="E11" s="17" t="s">
        <v>79</v>
      </c>
      <c r="F11" s="8" t="s">
        <v>57</v>
      </c>
      <c r="G11" s="10" t="s">
        <v>165</v>
      </c>
      <c r="H11" s="17" t="s">
        <v>79</v>
      </c>
      <c r="I11" s="11" t="s">
        <v>76</v>
      </c>
      <c r="J11" s="8" t="s">
        <v>58</v>
      </c>
      <c r="K11" s="8">
        <v>2021</v>
      </c>
      <c r="L11" s="8">
        <v>1</v>
      </c>
      <c r="M11" s="8" t="s">
        <v>56</v>
      </c>
      <c r="N11" s="26">
        <v>1</v>
      </c>
      <c r="O11" s="8" t="s">
        <v>54</v>
      </c>
      <c r="P11" s="11" t="s">
        <v>59</v>
      </c>
      <c r="Q11" s="13" t="s">
        <v>70</v>
      </c>
      <c r="R11" s="32">
        <v>44953</v>
      </c>
      <c r="S11" s="32">
        <v>44952</v>
      </c>
      <c r="T11" s="24"/>
    </row>
    <row r="12" spans="1:20" s="1" customFormat="1" ht="85.5" customHeight="1">
      <c r="A12" s="28">
        <v>2022</v>
      </c>
      <c r="B12" s="29">
        <v>44835</v>
      </c>
      <c r="C12" s="29">
        <v>44926</v>
      </c>
      <c r="D12" s="12" t="s">
        <v>61</v>
      </c>
      <c r="E12" s="17" t="s">
        <v>184</v>
      </c>
      <c r="F12" s="8" t="s">
        <v>57</v>
      </c>
      <c r="G12" s="10" t="s">
        <v>185</v>
      </c>
      <c r="H12" s="10" t="s">
        <v>186</v>
      </c>
      <c r="I12" s="14" t="s">
        <v>94</v>
      </c>
      <c r="J12" s="8" t="s">
        <v>58</v>
      </c>
      <c r="K12" s="25" t="s">
        <v>56</v>
      </c>
      <c r="L12" s="25">
        <v>38</v>
      </c>
      <c r="M12" s="25" t="s">
        <v>56</v>
      </c>
      <c r="N12" s="26">
        <v>1</v>
      </c>
      <c r="O12" s="8" t="s">
        <v>54</v>
      </c>
      <c r="P12" s="11" t="s">
        <v>59</v>
      </c>
      <c r="Q12" s="6" t="s">
        <v>78</v>
      </c>
      <c r="R12" s="32">
        <v>44953</v>
      </c>
      <c r="S12" s="32">
        <v>44952</v>
      </c>
      <c r="T12" s="24"/>
    </row>
    <row r="13" spans="1:20" s="1" customFormat="1" ht="108" customHeight="1">
      <c r="A13" s="4">
        <v>2022</v>
      </c>
      <c r="B13" s="5">
        <v>44835</v>
      </c>
      <c r="C13" s="5">
        <v>44926</v>
      </c>
      <c r="D13" s="12" t="s">
        <v>62</v>
      </c>
      <c r="E13" s="7" t="s">
        <v>96</v>
      </c>
      <c r="F13" s="8" t="s">
        <v>57</v>
      </c>
      <c r="G13" s="22" t="s">
        <v>166</v>
      </c>
      <c r="H13" s="10" t="s">
        <v>80</v>
      </c>
      <c r="I13" s="14" t="s">
        <v>88</v>
      </c>
      <c r="J13" s="8" t="s">
        <v>58</v>
      </c>
      <c r="K13" s="8">
        <v>2021</v>
      </c>
      <c r="L13" s="15">
        <v>4</v>
      </c>
      <c r="M13" s="8" t="s">
        <v>56</v>
      </c>
      <c r="N13" s="26">
        <v>0.75</v>
      </c>
      <c r="O13" s="8" t="s">
        <v>54</v>
      </c>
      <c r="P13" s="11" t="s">
        <v>59</v>
      </c>
      <c r="Q13" s="6" t="s">
        <v>95</v>
      </c>
      <c r="R13" s="32">
        <v>44953</v>
      </c>
      <c r="S13" s="32">
        <v>44952</v>
      </c>
      <c r="T13" s="24"/>
    </row>
    <row r="14" spans="1:20" s="1" customFormat="1" ht="85.5" customHeight="1">
      <c r="A14" s="4">
        <v>2022</v>
      </c>
      <c r="B14" s="5">
        <v>44835</v>
      </c>
      <c r="C14" s="5">
        <v>44926</v>
      </c>
      <c r="D14" s="12" t="s">
        <v>62</v>
      </c>
      <c r="E14" s="7" t="s">
        <v>97</v>
      </c>
      <c r="F14" s="8" t="s">
        <v>57</v>
      </c>
      <c r="G14" s="22" t="s">
        <v>167</v>
      </c>
      <c r="H14" s="10" t="s">
        <v>81</v>
      </c>
      <c r="I14" s="14" t="s">
        <v>89</v>
      </c>
      <c r="J14" s="8" t="s">
        <v>58</v>
      </c>
      <c r="K14" s="8">
        <v>2021</v>
      </c>
      <c r="L14" s="15">
        <v>4</v>
      </c>
      <c r="M14" s="8" t="s">
        <v>56</v>
      </c>
      <c r="N14" s="26">
        <v>1</v>
      </c>
      <c r="O14" s="8" t="s">
        <v>54</v>
      </c>
      <c r="P14" s="11" t="s">
        <v>59</v>
      </c>
      <c r="Q14" s="6" t="s">
        <v>95</v>
      </c>
      <c r="R14" s="32">
        <v>44953</v>
      </c>
      <c r="S14" s="32">
        <v>44952</v>
      </c>
      <c r="T14" s="24"/>
    </row>
    <row r="15" spans="1:20" s="1" customFormat="1" ht="85.5" customHeight="1">
      <c r="A15" s="4">
        <v>2022</v>
      </c>
      <c r="B15" s="5">
        <v>44835</v>
      </c>
      <c r="C15" s="5">
        <v>44926</v>
      </c>
      <c r="D15" s="12" t="s">
        <v>62</v>
      </c>
      <c r="E15" s="10" t="s">
        <v>82</v>
      </c>
      <c r="F15" s="8" t="s">
        <v>57</v>
      </c>
      <c r="G15" s="21" t="s">
        <v>172</v>
      </c>
      <c r="H15" s="10" t="s">
        <v>82</v>
      </c>
      <c r="I15" s="14" t="s">
        <v>90</v>
      </c>
      <c r="J15" s="8" t="s">
        <v>58</v>
      </c>
      <c r="K15" s="8">
        <v>2021</v>
      </c>
      <c r="L15" s="15">
        <v>1</v>
      </c>
      <c r="M15" s="8" t="s">
        <v>56</v>
      </c>
      <c r="N15" s="26">
        <v>1</v>
      </c>
      <c r="O15" s="8" t="s">
        <v>54</v>
      </c>
      <c r="P15" s="11" t="s">
        <v>59</v>
      </c>
      <c r="Q15" s="6" t="s">
        <v>95</v>
      </c>
      <c r="R15" s="32">
        <v>44953</v>
      </c>
      <c r="S15" s="32">
        <v>44952</v>
      </c>
      <c r="T15" s="24"/>
    </row>
    <row r="16" spans="1:20" s="1" customFormat="1" ht="85.5" customHeight="1">
      <c r="A16" s="4">
        <v>2022</v>
      </c>
      <c r="B16" s="5">
        <v>44835</v>
      </c>
      <c r="C16" s="5">
        <v>44926</v>
      </c>
      <c r="D16" s="12" t="s">
        <v>62</v>
      </c>
      <c r="E16" s="7" t="s">
        <v>98</v>
      </c>
      <c r="F16" s="8" t="s">
        <v>57</v>
      </c>
      <c r="G16" s="22" t="s">
        <v>168</v>
      </c>
      <c r="H16" s="10" t="s">
        <v>83</v>
      </c>
      <c r="I16" s="14" t="s">
        <v>91</v>
      </c>
      <c r="J16" s="8" t="s">
        <v>58</v>
      </c>
      <c r="K16" s="8">
        <v>2021</v>
      </c>
      <c r="L16" s="15">
        <v>4</v>
      </c>
      <c r="M16" s="8" t="s">
        <v>56</v>
      </c>
      <c r="N16" s="26">
        <v>1</v>
      </c>
      <c r="O16" s="8" t="s">
        <v>54</v>
      </c>
      <c r="P16" s="11" t="s">
        <v>59</v>
      </c>
      <c r="Q16" s="6" t="s">
        <v>95</v>
      </c>
      <c r="R16" s="32">
        <v>44953</v>
      </c>
      <c r="S16" s="32">
        <v>44952</v>
      </c>
      <c r="T16" s="24"/>
    </row>
    <row r="17" spans="1:20" s="1" customFormat="1" ht="85.5" customHeight="1">
      <c r="A17" s="4">
        <v>2022</v>
      </c>
      <c r="B17" s="5">
        <v>44835</v>
      </c>
      <c r="C17" s="5">
        <v>44926</v>
      </c>
      <c r="D17" s="12" t="s">
        <v>62</v>
      </c>
      <c r="E17" s="7" t="s">
        <v>99</v>
      </c>
      <c r="F17" s="8" t="s">
        <v>57</v>
      </c>
      <c r="G17" s="22" t="s">
        <v>169</v>
      </c>
      <c r="H17" s="10" t="s">
        <v>84</v>
      </c>
      <c r="I17" s="14" t="s">
        <v>92</v>
      </c>
      <c r="J17" s="8" t="s">
        <v>58</v>
      </c>
      <c r="K17" s="8">
        <v>2021</v>
      </c>
      <c r="L17" s="15">
        <v>4</v>
      </c>
      <c r="M17" s="8" t="s">
        <v>56</v>
      </c>
      <c r="N17" s="26">
        <v>1</v>
      </c>
      <c r="O17" s="8" t="s">
        <v>54</v>
      </c>
      <c r="P17" s="11" t="s">
        <v>59</v>
      </c>
      <c r="Q17" s="6" t="s">
        <v>95</v>
      </c>
      <c r="R17" s="32">
        <v>44953</v>
      </c>
      <c r="S17" s="32">
        <v>44952</v>
      </c>
      <c r="T17" s="24"/>
    </row>
    <row r="18" spans="1:20" s="1" customFormat="1" ht="127.5" customHeight="1">
      <c r="A18" s="4">
        <v>2022</v>
      </c>
      <c r="B18" s="5">
        <v>44835</v>
      </c>
      <c r="C18" s="5">
        <v>44926</v>
      </c>
      <c r="D18" s="12" t="s">
        <v>62</v>
      </c>
      <c r="E18" s="7" t="s">
        <v>100</v>
      </c>
      <c r="F18" s="8" t="s">
        <v>57</v>
      </c>
      <c r="G18" s="22" t="s">
        <v>169</v>
      </c>
      <c r="H18" s="10" t="s">
        <v>85</v>
      </c>
      <c r="I18" s="14" t="s">
        <v>91</v>
      </c>
      <c r="J18" s="8" t="s">
        <v>58</v>
      </c>
      <c r="K18" s="8">
        <v>2021</v>
      </c>
      <c r="L18" s="15">
        <v>3</v>
      </c>
      <c r="M18" s="8" t="s">
        <v>56</v>
      </c>
      <c r="N18" s="26">
        <v>1</v>
      </c>
      <c r="O18" s="8" t="s">
        <v>54</v>
      </c>
      <c r="P18" s="11" t="s">
        <v>59</v>
      </c>
      <c r="Q18" s="6" t="s">
        <v>95</v>
      </c>
      <c r="R18" s="32">
        <v>44953</v>
      </c>
      <c r="S18" s="32">
        <v>44952</v>
      </c>
      <c r="T18" s="24"/>
    </row>
    <row r="19" spans="1:20" s="1" customFormat="1" ht="117.75" customHeight="1">
      <c r="A19" s="4">
        <v>2022</v>
      </c>
      <c r="B19" s="5">
        <v>44835</v>
      </c>
      <c r="C19" s="5">
        <v>44926</v>
      </c>
      <c r="D19" s="12" t="s">
        <v>62</v>
      </c>
      <c r="E19" s="7" t="s">
        <v>101</v>
      </c>
      <c r="F19" s="8" t="s">
        <v>57</v>
      </c>
      <c r="G19" s="22" t="s">
        <v>170</v>
      </c>
      <c r="H19" s="10" t="s">
        <v>86</v>
      </c>
      <c r="I19" s="14" t="s">
        <v>93</v>
      </c>
      <c r="J19" s="8" t="s">
        <v>58</v>
      </c>
      <c r="K19" s="8">
        <v>2021</v>
      </c>
      <c r="L19" s="16">
        <v>128</v>
      </c>
      <c r="M19" s="8">
        <v>0</v>
      </c>
      <c r="N19" s="26">
        <v>0</v>
      </c>
      <c r="O19" s="8" t="s">
        <v>54</v>
      </c>
      <c r="P19" s="11" t="s">
        <v>59</v>
      </c>
      <c r="Q19" s="6" t="s">
        <v>95</v>
      </c>
      <c r="R19" s="32">
        <v>44953</v>
      </c>
      <c r="S19" s="32">
        <v>44952</v>
      </c>
      <c r="T19" s="24" t="s">
        <v>187</v>
      </c>
    </row>
    <row r="20" spans="1:20" s="1" customFormat="1" ht="85.5" customHeight="1">
      <c r="A20" s="4">
        <v>2022</v>
      </c>
      <c r="B20" s="5">
        <v>44835</v>
      </c>
      <c r="C20" s="5">
        <v>44926</v>
      </c>
      <c r="D20" s="12" t="s">
        <v>62</v>
      </c>
      <c r="E20" s="7" t="s">
        <v>102</v>
      </c>
      <c r="F20" s="8" t="s">
        <v>57</v>
      </c>
      <c r="G20" s="22" t="s">
        <v>171</v>
      </c>
      <c r="H20" s="10" t="s">
        <v>87</v>
      </c>
      <c r="I20" s="14" t="s">
        <v>94</v>
      </c>
      <c r="J20" s="8" t="s">
        <v>58</v>
      </c>
      <c r="K20" s="8">
        <v>2021</v>
      </c>
      <c r="L20" s="15">
        <v>10</v>
      </c>
      <c r="M20" s="8">
        <v>11</v>
      </c>
      <c r="N20" s="26">
        <v>1</v>
      </c>
      <c r="O20" s="8" t="s">
        <v>54</v>
      </c>
      <c r="P20" s="11" t="s">
        <v>59</v>
      </c>
      <c r="Q20" s="6" t="s">
        <v>95</v>
      </c>
      <c r="R20" s="32">
        <v>44953</v>
      </c>
      <c r="S20" s="32">
        <v>44952</v>
      </c>
      <c r="T20" s="24"/>
    </row>
    <row r="21" spans="1:20" s="1" customFormat="1" ht="85.5" customHeight="1">
      <c r="A21" s="4">
        <v>2022</v>
      </c>
      <c r="B21" s="5">
        <v>44835</v>
      </c>
      <c r="C21" s="5">
        <v>44926</v>
      </c>
      <c r="D21" s="12" t="s">
        <v>62</v>
      </c>
      <c r="E21" s="10" t="s">
        <v>82</v>
      </c>
      <c r="F21" s="8" t="s">
        <v>57</v>
      </c>
      <c r="G21" s="21" t="s">
        <v>172</v>
      </c>
      <c r="H21" s="10" t="s">
        <v>82</v>
      </c>
      <c r="I21" s="14" t="s">
        <v>90</v>
      </c>
      <c r="J21" s="8" t="s">
        <v>58</v>
      </c>
      <c r="K21" s="8">
        <v>2021</v>
      </c>
      <c r="L21" s="15">
        <v>1</v>
      </c>
      <c r="M21" s="8">
        <v>3</v>
      </c>
      <c r="N21" s="26">
        <v>1</v>
      </c>
      <c r="O21" s="8" t="s">
        <v>54</v>
      </c>
      <c r="P21" s="11" t="s">
        <v>59</v>
      </c>
      <c r="Q21" s="6" t="s">
        <v>95</v>
      </c>
      <c r="R21" s="32">
        <v>44953</v>
      </c>
      <c r="S21" s="32">
        <v>44952</v>
      </c>
      <c r="T21" s="24" t="s">
        <v>188</v>
      </c>
    </row>
    <row r="22" spans="1:20" s="1" customFormat="1" ht="85.5" customHeight="1">
      <c r="A22" s="4">
        <v>2022</v>
      </c>
      <c r="B22" s="5">
        <v>44835</v>
      </c>
      <c r="C22" s="5">
        <v>44926</v>
      </c>
      <c r="D22" s="12" t="s">
        <v>63</v>
      </c>
      <c r="E22" s="7" t="s">
        <v>123</v>
      </c>
      <c r="F22" s="8" t="s">
        <v>57</v>
      </c>
      <c r="G22" s="22" t="s">
        <v>173</v>
      </c>
      <c r="H22" s="10" t="s">
        <v>103</v>
      </c>
      <c r="I22" s="14" t="s">
        <v>114</v>
      </c>
      <c r="J22" s="8" t="s">
        <v>58</v>
      </c>
      <c r="K22" s="8">
        <v>2021</v>
      </c>
      <c r="L22" s="15">
        <v>77</v>
      </c>
      <c r="M22" s="8" t="s">
        <v>56</v>
      </c>
      <c r="N22" s="26">
        <v>0.90910000000000002</v>
      </c>
      <c r="O22" s="8" t="s">
        <v>54</v>
      </c>
      <c r="P22" s="11" t="s">
        <v>59</v>
      </c>
      <c r="Q22" s="6" t="s">
        <v>78</v>
      </c>
      <c r="R22" s="32">
        <v>44953</v>
      </c>
      <c r="S22" s="32">
        <v>44952</v>
      </c>
      <c r="T22" s="24"/>
    </row>
    <row r="23" spans="1:20" s="1" customFormat="1" ht="85.5" customHeight="1">
      <c r="A23" s="4">
        <v>2022</v>
      </c>
      <c r="B23" s="5">
        <v>44835</v>
      </c>
      <c r="C23" s="5">
        <v>44926</v>
      </c>
      <c r="D23" s="12" t="s">
        <v>63</v>
      </c>
      <c r="E23" s="10" t="s">
        <v>104</v>
      </c>
      <c r="F23" s="8" t="s">
        <v>57</v>
      </c>
      <c r="G23" s="21" t="s">
        <v>174</v>
      </c>
      <c r="H23" s="10" t="s">
        <v>104</v>
      </c>
      <c r="I23" s="14" t="s">
        <v>115</v>
      </c>
      <c r="J23" s="8" t="s">
        <v>58</v>
      </c>
      <c r="K23" s="8">
        <v>2021</v>
      </c>
      <c r="L23" s="15">
        <v>1</v>
      </c>
      <c r="M23" s="8" t="s">
        <v>56</v>
      </c>
      <c r="N23" s="26">
        <v>0</v>
      </c>
      <c r="O23" s="8" t="s">
        <v>54</v>
      </c>
      <c r="P23" s="11" t="s">
        <v>59</v>
      </c>
      <c r="Q23" s="6" t="s">
        <v>78</v>
      </c>
      <c r="R23" s="32">
        <v>44953</v>
      </c>
      <c r="S23" s="32">
        <v>44952</v>
      </c>
      <c r="T23" s="24" t="s">
        <v>189</v>
      </c>
    </row>
    <row r="24" spans="1:20" s="1" customFormat="1" ht="85.5" customHeight="1">
      <c r="A24" s="4">
        <v>2022</v>
      </c>
      <c r="B24" s="5">
        <v>44835</v>
      </c>
      <c r="C24" s="5">
        <v>44926</v>
      </c>
      <c r="D24" s="12" t="s">
        <v>63</v>
      </c>
      <c r="E24" s="10" t="s">
        <v>124</v>
      </c>
      <c r="F24" s="8" t="s">
        <v>57</v>
      </c>
      <c r="G24" s="22" t="s">
        <v>175</v>
      </c>
      <c r="H24" s="10" t="s">
        <v>105</v>
      </c>
      <c r="I24" s="14" t="s">
        <v>116</v>
      </c>
      <c r="J24" s="8" t="s">
        <v>58</v>
      </c>
      <c r="K24" s="8">
        <v>2021</v>
      </c>
      <c r="L24" s="15">
        <v>2</v>
      </c>
      <c r="M24" s="8" t="s">
        <v>56</v>
      </c>
      <c r="N24" s="26">
        <v>0.5</v>
      </c>
      <c r="O24" s="8" t="s">
        <v>54</v>
      </c>
      <c r="P24" s="11" t="s">
        <v>59</v>
      </c>
      <c r="Q24" s="6" t="s">
        <v>78</v>
      </c>
      <c r="R24" s="32">
        <v>44953</v>
      </c>
      <c r="S24" s="32">
        <v>44952</v>
      </c>
      <c r="T24" s="24"/>
    </row>
    <row r="25" spans="1:20" s="1" customFormat="1" ht="85.5" customHeight="1">
      <c r="A25" s="4">
        <v>2022</v>
      </c>
      <c r="B25" s="5">
        <v>44835</v>
      </c>
      <c r="C25" s="5">
        <v>44926</v>
      </c>
      <c r="D25" s="12" t="s">
        <v>63</v>
      </c>
      <c r="E25" s="10" t="s">
        <v>106</v>
      </c>
      <c r="F25" s="8" t="s">
        <v>57</v>
      </c>
      <c r="G25" s="21" t="s">
        <v>176</v>
      </c>
      <c r="H25" s="10" t="s">
        <v>106</v>
      </c>
      <c r="I25" s="14" t="s">
        <v>117</v>
      </c>
      <c r="J25" s="8" t="s">
        <v>58</v>
      </c>
      <c r="K25" s="8">
        <v>2021</v>
      </c>
      <c r="L25" s="15">
        <v>1</v>
      </c>
      <c r="M25" s="8" t="s">
        <v>56</v>
      </c>
      <c r="N25" s="26">
        <v>1</v>
      </c>
      <c r="O25" s="8" t="s">
        <v>54</v>
      </c>
      <c r="P25" s="11" t="s">
        <v>59</v>
      </c>
      <c r="Q25" s="6" t="s">
        <v>78</v>
      </c>
      <c r="R25" s="32">
        <v>44953</v>
      </c>
      <c r="S25" s="32">
        <v>44952</v>
      </c>
      <c r="T25" s="24"/>
    </row>
    <row r="26" spans="1:20" s="1" customFormat="1" ht="85.5" customHeight="1">
      <c r="A26" s="4">
        <v>2022</v>
      </c>
      <c r="B26" s="5">
        <v>44835</v>
      </c>
      <c r="C26" s="5">
        <v>44926</v>
      </c>
      <c r="D26" s="12" t="s">
        <v>63</v>
      </c>
      <c r="E26" s="10" t="s">
        <v>125</v>
      </c>
      <c r="F26" s="8" t="s">
        <v>57</v>
      </c>
      <c r="G26" s="22" t="s">
        <v>177</v>
      </c>
      <c r="H26" s="10" t="s">
        <v>107</v>
      </c>
      <c r="I26" s="14" t="s">
        <v>118</v>
      </c>
      <c r="J26" s="8" t="s">
        <v>58</v>
      </c>
      <c r="K26" s="8">
        <v>2021</v>
      </c>
      <c r="L26" s="15">
        <v>2</v>
      </c>
      <c r="M26" s="8" t="s">
        <v>56</v>
      </c>
      <c r="N26" s="26">
        <v>1</v>
      </c>
      <c r="O26" s="8" t="s">
        <v>54</v>
      </c>
      <c r="P26" s="11" t="s">
        <v>59</v>
      </c>
      <c r="Q26" s="6" t="s">
        <v>78</v>
      </c>
      <c r="R26" s="32">
        <v>44953</v>
      </c>
      <c r="S26" s="32">
        <v>44952</v>
      </c>
      <c r="T26" s="24"/>
    </row>
    <row r="27" spans="1:20" s="1" customFormat="1" ht="85.5" customHeight="1">
      <c r="A27" s="4">
        <v>2022</v>
      </c>
      <c r="B27" s="5">
        <v>44835</v>
      </c>
      <c r="C27" s="5">
        <v>44926</v>
      </c>
      <c r="D27" s="12" t="s">
        <v>63</v>
      </c>
      <c r="E27" s="10" t="s">
        <v>126</v>
      </c>
      <c r="F27" s="8" t="s">
        <v>57</v>
      </c>
      <c r="G27" s="21" t="s">
        <v>178</v>
      </c>
      <c r="H27" s="10" t="s">
        <v>108</v>
      </c>
      <c r="I27" s="14" t="s">
        <v>119</v>
      </c>
      <c r="J27" s="8" t="s">
        <v>58</v>
      </c>
      <c r="K27" s="8">
        <v>2021</v>
      </c>
      <c r="L27" s="15">
        <v>1</v>
      </c>
      <c r="M27" s="8" t="s">
        <v>56</v>
      </c>
      <c r="N27" s="26">
        <v>1</v>
      </c>
      <c r="O27" s="8" t="s">
        <v>54</v>
      </c>
      <c r="P27" s="11" t="s">
        <v>59</v>
      </c>
      <c r="Q27" s="6" t="s">
        <v>78</v>
      </c>
      <c r="R27" s="32">
        <v>44953</v>
      </c>
      <c r="S27" s="32">
        <v>44952</v>
      </c>
      <c r="T27" s="24"/>
    </row>
    <row r="28" spans="1:20" s="1" customFormat="1" ht="85.5" customHeight="1">
      <c r="A28" s="4">
        <v>2022</v>
      </c>
      <c r="B28" s="5">
        <v>44835</v>
      </c>
      <c r="C28" s="5">
        <v>44926</v>
      </c>
      <c r="D28" s="12" t="s">
        <v>63</v>
      </c>
      <c r="E28" s="10" t="s">
        <v>127</v>
      </c>
      <c r="F28" s="8" t="s">
        <v>57</v>
      </c>
      <c r="G28" s="22" t="s">
        <v>179</v>
      </c>
      <c r="H28" s="10" t="s">
        <v>109</v>
      </c>
      <c r="I28" s="14" t="s">
        <v>120</v>
      </c>
      <c r="J28" s="8" t="s">
        <v>58</v>
      </c>
      <c r="K28" s="8">
        <v>2021</v>
      </c>
      <c r="L28" s="15">
        <v>2</v>
      </c>
      <c r="M28" s="8" t="s">
        <v>56</v>
      </c>
      <c r="N28" s="26">
        <v>0</v>
      </c>
      <c r="O28" s="8" t="s">
        <v>54</v>
      </c>
      <c r="P28" s="11" t="s">
        <v>59</v>
      </c>
      <c r="Q28" s="6" t="s">
        <v>78</v>
      </c>
      <c r="R28" s="32">
        <v>44953</v>
      </c>
      <c r="S28" s="32">
        <v>44952</v>
      </c>
      <c r="T28" s="24" t="s">
        <v>189</v>
      </c>
    </row>
    <row r="29" spans="1:20" s="1" customFormat="1" ht="85.5" customHeight="1">
      <c r="A29" s="4">
        <v>2022</v>
      </c>
      <c r="B29" s="5">
        <v>44835</v>
      </c>
      <c r="C29" s="5">
        <v>44926</v>
      </c>
      <c r="D29" s="12" t="s">
        <v>63</v>
      </c>
      <c r="E29" s="10" t="s">
        <v>110</v>
      </c>
      <c r="F29" s="8" t="s">
        <v>57</v>
      </c>
      <c r="G29" s="21" t="s">
        <v>183</v>
      </c>
      <c r="H29" s="10" t="s">
        <v>110</v>
      </c>
      <c r="I29" s="14" t="s">
        <v>121</v>
      </c>
      <c r="J29" s="8" t="s">
        <v>58</v>
      </c>
      <c r="K29" s="8">
        <v>2021</v>
      </c>
      <c r="L29" s="15">
        <v>1</v>
      </c>
      <c r="M29" s="8" t="s">
        <v>56</v>
      </c>
      <c r="N29" s="26">
        <v>1</v>
      </c>
      <c r="O29" s="8" t="s">
        <v>54</v>
      </c>
      <c r="P29" s="11" t="s">
        <v>59</v>
      </c>
      <c r="Q29" s="6" t="s">
        <v>78</v>
      </c>
      <c r="R29" s="32">
        <v>44953</v>
      </c>
      <c r="S29" s="32">
        <v>44952</v>
      </c>
      <c r="T29" s="24"/>
    </row>
    <row r="30" spans="1:20" s="1" customFormat="1" ht="85.5" customHeight="1">
      <c r="A30" s="4">
        <v>2022</v>
      </c>
      <c r="B30" s="5">
        <v>44835</v>
      </c>
      <c r="C30" s="5">
        <v>44926</v>
      </c>
      <c r="D30" s="12" t="s">
        <v>63</v>
      </c>
      <c r="E30" s="10" t="s">
        <v>128</v>
      </c>
      <c r="F30" s="8" t="s">
        <v>57</v>
      </c>
      <c r="G30" s="22" t="s">
        <v>180</v>
      </c>
      <c r="H30" s="10" t="s">
        <v>111</v>
      </c>
      <c r="I30" s="14" t="s">
        <v>122</v>
      </c>
      <c r="J30" s="8" t="s">
        <v>58</v>
      </c>
      <c r="K30" s="8">
        <v>2021</v>
      </c>
      <c r="L30" s="18">
        <v>3700</v>
      </c>
      <c r="M30" s="8" t="s">
        <v>56</v>
      </c>
      <c r="N30" s="26">
        <v>1.04</v>
      </c>
      <c r="O30" s="8" t="s">
        <v>54</v>
      </c>
      <c r="P30" s="11" t="s">
        <v>59</v>
      </c>
      <c r="Q30" s="6" t="s">
        <v>78</v>
      </c>
      <c r="R30" s="32">
        <v>44953</v>
      </c>
      <c r="S30" s="32">
        <v>44952</v>
      </c>
      <c r="T30" s="24"/>
    </row>
    <row r="31" spans="1:20" s="1" customFormat="1" ht="85.5" customHeight="1">
      <c r="A31" s="4">
        <v>2022</v>
      </c>
      <c r="B31" s="5">
        <v>44835</v>
      </c>
      <c r="C31" s="5">
        <v>44926</v>
      </c>
      <c r="D31" s="12" t="s">
        <v>63</v>
      </c>
      <c r="E31" s="10" t="s">
        <v>129</v>
      </c>
      <c r="F31" s="8" t="s">
        <v>57</v>
      </c>
      <c r="G31" s="22" t="s">
        <v>182</v>
      </c>
      <c r="H31" s="10" t="s">
        <v>112</v>
      </c>
      <c r="I31" s="14" t="s">
        <v>137</v>
      </c>
      <c r="J31" s="8" t="s">
        <v>58</v>
      </c>
      <c r="K31" s="8">
        <v>2021</v>
      </c>
      <c r="L31" s="19">
        <v>95</v>
      </c>
      <c r="M31" s="8" t="s">
        <v>56</v>
      </c>
      <c r="N31" s="26">
        <v>9.4700000000000006E-2</v>
      </c>
      <c r="O31" s="8" t="s">
        <v>54</v>
      </c>
      <c r="P31" s="11" t="s">
        <v>59</v>
      </c>
      <c r="Q31" s="6" t="s">
        <v>78</v>
      </c>
      <c r="R31" s="32">
        <v>44953</v>
      </c>
      <c r="S31" s="32">
        <v>44952</v>
      </c>
      <c r="T31" s="24" t="s">
        <v>189</v>
      </c>
    </row>
    <row r="32" spans="1:20" s="1" customFormat="1" ht="85.5" customHeight="1">
      <c r="A32" s="4">
        <v>2022</v>
      </c>
      <c r="B32" s="5">
        <v>44835</v>
      </c>
      <c r="C32" s="5">
        <v>44926</v>
      </c>
      <c r="D32" s="12" t="s">
        <v>63</v>
      </c>
      <c r="E32" s="10" t="s">
        <v>130</v>
      </c>
      <c r="F32" s="8" t="s">
        <v>57</v>
      </c>
      <c r="G32" s="22" t="s">
        <v>181</v>
      </c>
      <c r="H32" s="10" t="s">
        <v>113</v>
      </c>
      <c r="I32" s="14" t="s">
        <v>91</v>
      </c>
      <c r="J32" s="8" t="s">
        <v>58</v>
      </c>
      <c r="K32" s="8">
        <v>2021</v>
      </c>
      <c r="L32" s="19">
        <v>18</v>
      </c>
      <c r="M32" s="8" t="s">
        <v>56</v>
      </c>
      <c r="N32" s="26">
        <v>0.1</v>
      </c>
      <c r="O32" s="8" t="s">
        <v>54</v>
      </c>
      <c r="P32" s="11" t="s">
        <v>59</v>
      </c>
      <c r="Q32" s="6" t="s">
        <v>78</v>
      </c>
      <c r="R32" s="32">
        <v>44953</v>
      </c>
      <c r="S32" s="32">
        <v>44952</v>
      </c>
      <c r="T32" s="24"/>
    </row>
    <row r="33" spans="1:20" s="1" customFormat="1" ht="85.5" customHeight="1">
      <c r="A33" s="4">
        <v>2022</v>
      </c>
      <c r="B33" s="5">
        <v>44835</v>
      </c>
      <c r="C33" s="5">
        <v>44926</v>
      </c>
      <c r="D33" s="12" t="s">
        <v>64</v>
      </c>
      <c r="E33" s="10" t="s">
        <v>131</v>
      </c>
      <c r="F33" s="8" t="s">
        <v>57</v>
      </c>
      <c r="G33" s="9" t="s">
        <v>141</v>
      </c>
      <c r="H33" s="10" t="s">
        <v>132</v>
      </c>
      <c r="I33" s="14" t="s">
        <v>122</v>
      </c>
      <c r="J33" s="8" t="s">
        <v>58</v>
      </c>
      <c r="K33" s="8">
        <v>2021</v>
      </c>
      <c r="L33" s="19">
        <v>2500</v>
      </c>
      <c r="M33" s="8" t="s">
        <v>56</v>
      </c>
      <c r="N33" s="26">
        <v>1.72</v>
      </c>
      <c r="O33" s="8" t="s">
        <v>54</v>
      </c>
      <c r="P33" s="11" t="s">
        <v>59</v>
      </c>
      <c r="Q33" s="6" t="s">
        <v>78</v>
      </c>
      <c r="R33" s="32">
        <v>44953</v>
      </c>
      <c r="S33" s="32">
        <v>44952</v>
      </c>
      <c r="T33" s="24"/>
    </row>
    <row r="34" spans="1:20" s="1" customFormat="1" ht="85.5" customHeight="1">
      <c r="A34" s="4">
        <v>2022</v>
      </c>
      <c r="B34" s="5">
        <v>44835</v>
      </c>
      <c r="C34" s="5">
        <v>44926</v>
      </c>
      <c r="D34" s="12" t="s">
        <v>65</v>
      </c>
      <c r="E34" s="10" t="s">
        <v>133</v>
      </c>
      <c r="F34" s="8" t="s">
        <v>57</v>
      </c>
      <c r="G34" s="9" t="s">
        <v>134</v>
      </c>
      <c r="H34" s="10" t="s">
        <v>135</v>
      </c>
      <c r="I34" s="14" t="s">
        <v>122</v>
      </c>
      <c r="J34" s="8" t="s">
        <v>58</v>
      </c>
      <c r="K34" s="8">
        <v>2021</v>
      </c>
      <c r="L34" s="19">
        <v>1888</v>
      </c>
      <c r="M34" s="8" t="s">
        <v>56</v>
      </c>
      <c r="N34" s="26">
        <v>1.87</v>
      </c>
      <c r="O34" s="8" t="s">
        <v>54</v>
      </c>
      <c r="P34" s="11" t="s">
        <v>59</v>
      </c>
      <c r="Q34" s="6" t="s">
        <v>78</v>
      </c>
      <c r="R34" s="32">
        <v>44953</v>
      </c>
      <c r="S34" s="32">
        <v>44952</v>
      </c>
      <c r="T34" s="24"/>
    </row>
    <row r="35" spans="1:20" s="1" customFormat="1" ht="85.5" customHeight="1">
      <c r="A35" s="4">
        <v>2022</v>
      </c>
      <c r="B35" s="5">
        <v>44835</v>
      </c>
      <c r="C35" s="5">
        <v>44926</v>
      </c>
      <c r="D35" s="12" t="s">
        <v>65</v>
      </c>
      <c r="E35" s="10" t="s">
        <v>129</v>
      </c>
      <c r="F35" s="8" t="s">
        <v>57</v>
      </c>
      <c r="G35" s="9" t="s">
        <v>139</v>
      </c>
      <c r="H35" s="10" t="s">
        <v>136</v>
      </c>
      <c r="I35" s="14" t="s">
        <v>137</v>
      </c>
      <c r="J35" s="8" t="s">
        <v>58</v>
      </c>
      <c r="K35" s="8">
        <v>2021</v>
      </c>
      <c r="L35" s="19">
        <v>20</v>
      </c>
      <c r="M35" s="8" t="s">
        <v>56</v>
      </c>
      <c r="N35" s="26">
        <v>1.6</v>
      </c>
      <c r="O35" s="8" t="s">
        <v>54</v>
      </c>
      <c r="P35" s="11" t="s">
        <v>59</v>
      </c>
      <c r="Q35" s="6" t="s">
        <v>78</v>
      </c>
      <c r="R35" s="32">
        <v>44953</v>
      </c>
      <c r="S35" s="32">
        <v>44952</v>
      </c>
      <c r="T35" s="24"/>
    </row>
    <row r="36" spans="1:20" s="1" customFormat="1" ht="85.5" customHeight="1">
      <c r="A36" s="4">
        <v>2022</v>
      </c>
      <c r="B36" s="5">
        <v>44835</v>
      </c>
      <c r="C36" s="5">
        <v>44926</v>
      </c>
      <c r="D36" s="12" t="s">
        <v>65</v>
      </c>
      <c r="E36" s="10" t="s">
        <v>138</v>
      </c>
      <c r="F36" s="8" t="s">
        <v>57</v>
      </c>
      <c r="G36" s="9" t="s">
        <v>140</v>
      </c>
      <c r="H36" s="10" t="s">
        <v>142</v>
      </c>
      <c r="I36" s="14" t="s">
        <v>122</v>
      </c>
      <c r="J36" s="8" t="s">
        <v>58</v>
      </c>
      <c r="K36" s="8">
        <v>2021</v>
      </c>
      <c r="L36" s="27">
        <v>450</v>
      </c>
      <c r="M36" s="25" t="s">
        <v>56</v>
      </c>
      <c r="N36" s="26">
        <v>0.08</v>
      </c>
      <c r="O36" s="8" t="s">
        <v>54</v>
      </c>
      <c r="P36" s="11" t="s">
        <v>59</v>
      </c>
      <c r="Q36" s="6" t="s">
        <v>78</v>
      </c>
      <c r="R36" s="32">
        <v>44953</v>
      </c>
      <c r="S36" s="32">
        <v>44952</v>
      </c>
      <c r="T36" s="24"/>
    </row>
    <row r="37" spans="1:20" s="1" customFormat="1" ht="85.5" customHeight="1">
      <c r="A37" s="28">
        <v>2022</v>
      </c>
      <c r="B37" s="29">
        <v>44835</v>
      </c>
      <c r="C37" s="29">
        <v>44926</v>
      </c>
      <c r="D37" s="12" t="s">
        <v>66</v>
      </c>
      <c r="E37" s="31" t="s">
        <v>194</v>
      </c>
      <c r="F37" s="8" t="s">
        <v>57</v>
      </c>
      <c r="G37" s="9" t="s">
        <v>195</v>
      </c>
      <c r="H37" s="9" t="s">
        <v>196</v>
      </c>
      <c r="I37" s="14" t="s">
        <v>197</v>
      </c>
      <c r="J37" s="8" t="s">
        <v>58</v>
      </c>
      <c r="K37" s="8">
        <v>2021</v>
      </c>
      <c r="L37" s="25">
        <v>4</v>
      </c>
      <c r="M37" s="25" t="s">
        <v>56</v>
      </c>
      <c r="N37" s="25">
        <v>83.9</v>
      </c>
      <c r="O37" s="8" t="s">
        <v>54</v>
      </c>
      <c r="P37" s="11" t="s">
        <v>59</v>
      </c>
      <c r="Q37" s="6" t="s">
        <v>78</v>
      </c>
      <c r="R37" s="32">
        <v>44953</v>
      </c>
      <c r="S37" s="32">
        <v>44952</v>
      </c>
      <c r="T37" s="24"/>
    </row>
    <row r="38" spans="1:20" s="1" customFormat="1" ht="137.25" customHeight="1">
      <c r="A38" s="28">
        <v>2022</v>
      </c>
      <c r="B38" s="29">
        <v>44835</v>
      </c>
      <c r="C38" s="29">
        <v>44926</v>
      </c>
      <c r="D38" s="12" t="s">
        <v>67</v>
      </c>
      <c r="E38" s="30" t="s">
        <v>190</v>
      </c>
      <c r="F38" s="8" t="s">
        <v>57</v>
      </c>
      <c r="G38" s="9" t="s">
        <v>191</v>
      </c>
      <c r="H38" s="9" t="s">
        <v>192</v>
      </c>
      <c r="I38" s="25" t="s">
        <v>94</v>
      </c>
      <c r="J38" s="8" t="s">
        <v>58</v>
      </c>
      <c r="K38" s="8">
        <v>2021</v>
      </c>
      <c r="L38" s="25">
        <v>560</v>
      </c>
      <c r="M38" s="25" t="s">
        <v>56</v>
      </c>
      <c r="N38" s="26">
        <v>1</v>
      </c>
      <c r="O38" s="8" t="s">
        <v>54</v>
      </c>
      <c r="P38" s="11" t="s">
        <v>59</v>
      </c>
      <c r="Q38" s="6" t="s">
        <v>193</v>
      </c>
      <c r="R38" s="32">
        <v>44953</v>
      </c>
      <c r="S38" s="32">
        <v>44952</v>
      </c>
      <c r="T38" s="24"/>
    </row>
    <row r="39" spans="1:20" s="1" customFormat="1" ht="85.5" customHeight="1">
      <c r="A39" s="4">
        <v>2022</v>
      </c>
      <c r="B39" s="5">
        <v>44835</v>
      </c>
      <c r="C39" s="5">
        <v>44926</v>
      </c>
      <c r="D39" s="23" t="s">
        <v>68</v>
      </c>
      <c r="E39" s="10" t="s">
        <v>143</v>
      </c>
      <c r="F39" s="8" t="s">
        <v>57</v>
      </c>
      <c r="G39" s="9" t="s">
        <v>155</v>
      </c>
      <c r="H39" s="10" t="s">
        <v>143</v>
      </c>
      <c r="I39" s="14" t="s">
        <v>148</v>
      </c>
      <c r="J39" s="8" t="s">
        <v>58</v>
      </c>
      <c r="K39" s="8">
        <v>2021</v>
      </c>
      <c r="L39" s="15">
        <v>1</v>
      </c>
      <c r="M39" s="8" t="s">
        <v>56</v>
      </c>
      <c r="N39" s="26">
        <v>1</v>
      </c>
      <c r="O39" s="8" t="s">
        <v>54</v>
      </c>
      <c r="P39" s="11" t="s">
        <v>59</v>
      </c>
      <c r="Q39" s="6" t="s">
        <v>78</v>
      </c>
      <c r="R39" s="32">
        <v>44953</v>
      </c>
      <c r="S39" s="32">
        <v>44952</v>
      </c>
      <c r="T39" s="24"/>
    </row>
    <row r="40" spans="1:20" s="1" customFormat="1" ht="85.5" customHeight="1">
      <c r="A40" s="4">
        <v>2022</v>
      </c>
      <c r="B40" s="5">
        <v>44835</v>
      </c>
      <c r="C40" s="5">
        <v>44926</v>
      </c>
      <c r="D40" s="23" t="s">
        <v>68</v>
      </c>
      <c r="E40" s="10" t="s">
        <v>151</v>
      </c>
      <c r="F40" s="8" t="s">
        <v>57</v>
      </c>
      <c r="G40" s="9" t="s">
        <v>156</v>
      </c>
      <c r="H40" s="10" t="s">
        <v>144</v>
      </c>
      <c r="I40" s="14" t="s">
        <v>149</v>
      </c>
      <c r="J40" s="8" t="s">
        <v>58</v>
      </c>
      <c r="K40" s="8">
        <v>2021</v>
      </c>
      <c r="L40" s="15">
        <v>19</v>
      </c>
      <c r="M40" s="8">
        <v>9</v>
      </c>
      <c r="N40" s="26">
        <v>1</v>
      </c>
      <c r="O40" s="8" t="s">
        <v>54</v>
      </c>
      <c r="P40" s="11" t="s">
        <v>59</v>
      </c>
      <c r="Q40" s="6" t="s">
        <v>78</v>
      </c>
      <c r="R40" s="32">
        <v>44953</v>
      </c>
      <c r="S40" s="32">
        <v>44952</v>
      </c>
      <c r="T40" s="24"/>
    </row>
    <row r="41" spans="1:20" s="1" customFormat="1" ht="85.5" customHeight="1">
      <c r="A41" s="4">
        <v>2022</v>
      </c>
      <c r="B41" s="5">
        <v>44835</v>
      </c>
      <c r="C41" s="5">
        <v>44926</v>
      </c>
      <c r="D41" s="23" t="s">
        <v>68</v>
      </c>
      <c r="E41" s="10" t="s">
        <v>152</v>
      </c>
      <c r="F41" s="8" t="s">
        <v>57</v>
      </c>
      <c r="G41" s="9" t="s">
        <v>157</v>
      </c>
      <c r="H41" s="10" t="s">
        <v>145</v>
      </c>
      <c r="I41" s="14" t="s">
        <v>150</v>
      </c>
      <c r="J41" s="8" t="s">
        <v>58</v>
      </c>
      <c r="K41" s="8">
        <v>2021</v>
      </c>
      <c r="L41" s="15">
        <v>18</v>
      </c>
      <c r="M41" s="8">
        <v>26</v>
      </c>
      <c r="N41" s="26">
        <v>1</v>
      </c>
      <c r="O41" s="8" t="s">
        <v>54</v>
      </c>
      <c r="P41" s="11" t="s">
        <v>59</v>
      </c>
      <c r="Q41" s="6" t="s">
        <v>78</v>
      </c>
      <c r="R41" s="32">
        <v>44953</v>
      </c>
      <c r="S41" s="32">
        <v>44952</v>
      </c>
      <c r="T41" s="24"/>
    </row>
    <row r="42" spans="1:20" s="1" customFormat="1" ht="73.5" customHeight="1">
      <c r="A42" s="4">
        <v>2022</v>
      </c>
      <c r="B42" s="5">
        <v>44835</v>
      </c>
      <c r="C42" s="5">
        <v>44926</v>
      </c>
      <c r="D42" s="23" t="s">
        <v>68</v>
      </c>
      <c r="E42" s="10" t="s">
        <v>153</v>
      </c>
      <c r="F42" s="8" t="s">
        <v>57</v>
      </c>
      <c r="G42" s="9" t="s">
        <v>158</v>
      </c>
      <c r="H42" s="10" t="s">
        <v>146</v>
      </c>
      <c r="I42" s="14" t="s">
        <v>150</v>
      </c>
      <c r="J42" s="8" t="s">
        <v>58</v>
      </c>
      <c r="K42" s="8">
        <v>2021</v>
      </c>
      <c r="L42" s="15">
        <v>24</v>
      </c>
      <c r="M42" s="8" t="s">
        <v>56</v>
      </c>
      <c r="N42" s="26">
        <v>0.83330000000000004</v>
      </c>
      <c r="O42" s="8" t="s">
        <v>54</v>
      </c>
      <c r="P42" s="11" t="s">
        <v>59</v>
      </c>
      <c r="Q42" s="6" t="s">
        <v>78</v>
      </c>
      <c r="R42" s="32">
        <v>44953</v>
      </c>
      <c r="S42" s="32">
        <v>44952</v>
      </c>
      <c r="T42" s="24"/>
    </row>
    <row r="43" spans="1:20" s="1" customFormat="1" ht="84" customHeight="1">
      <c r="A43" s="4">
        <v>2022</v>
      </c>
      <c r="B43" s="5">
        <v>44835</v>
      </c>
      <c r="C43" s="5">
        <v>44926</v>
      </c>
      <c r="D43" s="23" t="s">
        <v>68</v>
      </c>
      <c r="E43" s="10" t="s">
        <v>72</v>
      </c>
      <c r="F43" s="8" t="s">
        <v>57</v>
      </c>
      <c r="G43" s="9" t="s">
        <v>159</v>
      </c>
      <c r="H43" s="10" t="s">
        <v>72</v>
      </c>
      <c r="I43" s="14" t="s">
        <v>75</v>
      </c>
      <c r="J43" s="8" t="s">
        <v>58</v>
      </c>
      <c r="K43" s="8">
        <v>2021</v>
      </c>
      <c r="L43" s="15">
        <v>1</v>
      </c>
      <c r="M43" s="8" t="s">
        <v>56</v>
      </c>
      <c r="N43" s="26">
        <v>1</v>
      </c>
      <c r="O43" s="8" t="s">
        <v>54</v>
      </c>
      <c r="P43" s="11" t="s">
        <v>59</v>
      </c>
      <c r="Q43" s="6" t="s">
        <v>78</v>
      </c>
      <c r="R43" s="32">
        <v>44953</v>
      </c>
      <c r="S43" s="32">
        <v>44952</v>
      </c>
      <c r="T43" s="24"/>
    </row>
    <row r="44" spans="1:20" ht="87" customHeight="1">
      <c r="A44" s="4">
        <v>2022</v>
      </c>
      <c r="B44" s="5">
        <v>44835</v>
      </c>
      <c r="C44" s="5">
        <v>44926</v>
      </c>
      <c r="D44" s="23" t="s">
        <v>68</v>
      </c>
      <c r="E44" s="10" t="s">
        <v>79</v>
      </c>
      <c r="F44" s="8" t="s">
        <v>57</v>
      </c>
      <c r="G44" s="9" t="s">
        <v>160</v>
      </c>
      <c r="H44" s="10" t="s">
        <v>73</v>
      </c>
      <c r="I44" s="14" t="s">
        <v>76</v>
      </c>
      <c r="J44" s="8" t="s">
        <v>58</v>
      </c>
      <c r="K44" s="8">
        <v>2021</v>
      </c>
      <c r="L44" s="15">
        <v>1</v>
      </c>
      <c r="M44" s="8" t="s">
        <v>56</v>
      </c>
      <c r="N44" s="26">
        <v>1</v>
      </c>
      <c r="O44" s="8" t="s">
        <v>54</v>
      </c>
      <c r="P44" s="11" t="s">
        <v>59</v>
      </c>
      <c r="Q44" s="6" t="s">
        <v>78</v>
      </c>
      <c r="R44" s="32">
        <v>44953</v>
      </c>
      <c r="S44" s="32">
        <v>44952</v>
      </c>
      <c r="T44" s="24"/>
    </row>
    <row r="45" spans="1:20" ht="89.25" customHeight="1">
      <c r="A45" s="4">
        <v>2022</v>
      </c>
      <c r="B45" s="5">
        <v>44835</v>
      </c>
      <c r="C45" s="5">
        <v>44926</v>
      </c>
      <c r="D45" s="23" t="s">
        <v>68</v>
      </c>
      <c r="E45" s="10" t="s">
        <v>154</v>
      </c>
      <c r="F45" s="8" t="s">
        <v>57</v>
      </c>
      <c r="G45" s="9" t="s">
        <v>161</v>
      </c>
      <c r="H45" s="10" t="s">
        <v>147</v>
      </c>
      <c r="I45" s="14" t="s">
        <v>77</v>
      </c>
      <c r="J45" s="8" t="s">
        <v>58</v>
      </c>
      <c r="K45" s="8">
        <v>2021</v>
      </c>
      <c r="L45" s="15">
        <v>400</v>
      </c>
      <c r="M45" s="8" t="s">
        <v>56</v>
      </c>
      <c r="N45" s="26">
        <v>0.1275</v>
      </c>
      <c r="O45" s="8" t="s">
        <v>54</v>
      </c>
      <c r="P45" s="11" t="s">
        <v>59</v>
      </c>
      <c r="Q45" s="6" t="s">
        <v>78</v>
      </c>
      <c r="R45" s="32">
        <v>44953</v>
      </c>
      <c r="S45" s="32">
        <v>44952</v>
      </c>
      <c r="T45" s="24" t="s">
        <v>189</v>
      </c>
    </row>
  </sheetData>
  <mergeCells count="7">
    <mergeCell ref="A6:T6"/>
    <mergeCell ref="A2:C2"/>
    <mergeCell ref="D2:F2"/>
    <mergeCell ref="A3:C3"/>
    <mergeCell ref="D3:F3"/>
    <mergeCell ref="G2:T2"/>
    <mergeCell ref="G3:T3"/>
  </mergeCells>
  <dataValidations count="1">
    <dataValidation type="list" allowBlank="1" showInputMessage="1" showErrorMessage="1" sqref="O8:O45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cp:lastPrinted>2022-07-28T01:57:05Z</cp:lastPrinted>
  <dcterms:created xsi:type="dcterms:W3CDTF">2022-03-31T18:41:01Z</dcterms:created>
  <dcterms:modified xsi:type="dcterms:W3CDTF">2023-02-28T18:36:19Z</dcterms:modified>
</cp:coreProperties>
</file>