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2" yWindow="624" windowWidth="21852" windowHeight="8148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144525"/>
</workbook>
</file>

<file path=xl/calcChain.xml><?xml version="1.0" encoding="utf-8"?>
<calcChain xmlns="http://schemas.openxmlformats.org/spreadsheetml/2006/main">
  <c r="L8" i="1" l="1"/>
  <c r="J2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10" i="1"/>
  <c r="K9" i="1"/>
  <c r="K8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10" i="1"/>
  <c r="J9" i="1"/>
  <c r="J8" i="1"/>
  <c r="B2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10" i="1"/>
  <c r="C9" i="1"/>
  <c r="B9" i="1"/>
  <c r="B8" i="1"/>
  <c r="C8" i="1"/>
  <c r="A8" i="1"/>
  <c r="D8" i="1"/>
  <c r="E8" i="1"/>
  <c r="F8" i="1"/>
  <c r="G8" i="1"/>
  <c r="H8" i="1"/>
  <c r="I8" i="1"/>
  <c r="A9" i="1"/>
  <c r="D9" i="1"/>
  <c r="E9" i="1"/>
  <c r="F9" i="1"/>
  <c r="G9" i="1"/>
  <c r="H9" i="1"/>
  <c r="I9" i="1"/>
  <c r="L9" i="1"/>
  <c r="A10" i="1"/>
  <c r="D10" i="1"/>
  <c r="E10" i="1"/>
  <c r="F10" i="1"/>
  <c r="G10" i="1"/>
  <c r="H10" i="1"/>
  <c r="I10" i="1"/>
  <c r="L10" i="1"/>
  <c r="A11" i="1"/>
  <c r="D11" i="1"/>
  <c r="E11" i="1"/>
  <c r="F11" i="1"/>
  <c r="G11" i="1"/>
  <c r="H11" i="1"/>
  <c r="I11" i="1"/>
  <c r="L11" i="1"/>
  <c r="A12" i="1"/>
  <c r="D12" i="1"/>
  <c r="E12" i="1"/>
  <c r="F12" i="1"/>
  <c r="G12" i="1"/>
  <c r="H12" i="1"/>
  <c r="I12" i="1"/>
  <c r="L12" i="1"/>
  <c r="A13" i="1"/>
  <c r="D13" i="1"/>
  <c r="E13" i="1"/>
  <c r="F13" i="1"/>
  <c r="G13" i="1"/>
  <c r="H13" i="1"/>
  <c r="I13" i="1"/>
  <c r="L13" i="1"/>
  <c r="A14" i="1"/>
  <c r="D14" i="1"/>
  <c r="E14" i="1"/>
  <c r="F14" i="1"/>
  <c r="G14" i="1"/>
  <c r="H14" i="1"/>
  <c r="I14" i="1"/>
  <c r="L14" i="1"/>
  <c r="A15" i="1"/>
  <c r="D15" i="1"/>
  <c r="E15" i="1"/>
  <c r="F15" i="1"/>
  <c r="G15" i="1"/>
  <c r="H15" i="1"/>
  <c r="I15" i="1"/>
  <c r="L15" i="1"/>
  <c r="A16" i="1"/>
  <c r="D16" i="1"/>
  <c r="E16" i="1"/>
  <c r="F16" i="1"/>
  <c r="G16" i="1"/>
  <c r="H16" i="1"/>
  <c r="I16" i="1"/>
  <c r="L16" i="1"/>
  <c r="A17" i="1"/>
  <c r="D17" i="1"/>
  <c r="E17" i="1"/>
  <c r="F17" i="1"/>
  <c r="G17" i="1"/>
  <c r="H17" i="1"/>
  <c r="I17" i="1"/>
  <c r="L17" i="1"/>
  <c r="A18" i="1"/>
  <c r="D18" i="1"/>
  <c r="E18" i="1"/>
  <c r="F18" i="1"/>
  <c r="G18" i="1"/>
  <c r="H18" i="1"/>
  <c r="I18" i="1"/>
  <c r="L18" i="1"/>
  <c r="A19" i="1"/>
  <c r="D19" i="1"/>
  <c r="E19" i="1"/>
  <c r="F19" i="1"/>
  <c r="G19" i="1"/>
  <c r="H19" i="1"/>
  <c r="I19" i="1"/>
  <c r="L19" i="1"/>
  <c r="A20" i="1"/>
  <c r="D20" i="1"/>
  <c r="E20" i="1"/>
  <c r="F20" i="1"/>
  <c r="G20" i="1"/>
  <c r="H20" i="1"/>
  <c r="I20" i="1"/>
  <c r="L20" i="1"/>
  <c r="A21" i="1"/>
  <c r="D21" i="1"/>
  <c r="E21" i="1"/>
  <c r="F21" i="1"/>
  <c r="G21" i="1"/>
  <c r="H21" i="1"/>
  <c r="I21" i="1"/>
  <c r="L21" i="1"/>
  <c r="A22" i="1"/>
  <c r="D22" i="1"/>
  <c r="E22" i="1"/>
  <c r="F22" i="1"/>
  <c r="G22" i="1"/>
  <c r="H22" i="1"/>
  <c r="I22" i="1"/>
  <c r="L22" i="1"/>
  <c r="A23" i="1"/>
  <c r="D23" i="1"/>
  <c r="E23" i="1"/>
  <c r="F23" i="1"/>
  <c r="G23" i="1"/>
  <c r="H23" i="1"/>
  <c r="I23" i="1"/>
  <c r="L23" i="1"/>
  <c r="A24" i="1"/>
  <c r="D24" i="1"/>
  <c r="E24" i="1"/>
  <c r="F24" i="1"/>
  <c r="G24" i="1"/>
  <c r="H24" i="1"/>
  <c r="I24" i="1"/>
  <c r="L24" i="1"/>
  <c r="A25" i="1"/>
  <c r="D25" i="1"/>
  <c r="E25" i="1"/>
  <c r="F25" i="1"/>
  <c r="G25" i="1"/>
  <c r="H25" i="1"/>
  <c r="I25" i="1"/>
  <c r="L25" i="1"/>
  <c r="A26" i="1"/>
  <c r="D26" i="1"/>
  <c r="E26" i="1"/>
  <c r="F26" i="1"/>
  <c r="G26" i="1"/>
  <c r="H26" i="1"/>
  <c r="I26" i="1"/>
  <c r="L26" i="1"/>
  <c r="A27" i="1"/>
  <c r="D27" i="1"/>
  <c r="E27" i="1"/>
  <c r="F27" i="1"/>
  <c r="G27" i="1"/>
  <c r="H27" i="1"/>
  <c r="I27" i="1"/>
  <c r="L27" i="1"/>
  <c r="A28" i="1"/>
  <c r="D28" i="1"/>
  <c r="E28" i="1"/>
  <c r="F28" i="1"/>
  <c r="G28" i="1"/>
  <c r="H28" i="1"/>
  <c r="I28" i="1"/>
  <c r="L28" i="1"/>
  <c r="A29" i="1"/>
  <c r="D29" i="1"/>
  <c r="E29" i="1"/>
  <c r="F29" i="1"/>
  <c r="G29" i="1"/>
  <c r="H29" i="1"/>
  <c r="I29" i="1"/>
  <c r="L29" i="1"/>
</calcChain>
</file>

<file path=xl/sharedStrings.xml><?xml version="1.0" encoding="utf-8"?>
<sst xmlns="http://schemas.openxmlformats.org/spreadsheetml/2006/main" count="74" uniqueCount="69">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</sst>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3%201%20cuatrimestre\LTAIPEG81FI_LTAIPEG81FI281217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>
        <row r="8">
          <cell r="B8">
            <v>2023</v>
          </cell>
          <cell r="C8">
            <v>44927</v>
          </cell>
          <cell r="D8">
            <v>45016</v>
          </cell>
          <cell r="E8" t="str">
            <v>Ley Local</v>
          </cell>
          <cell r="F8" t="str">
            <v>Ley organica de la Administracion Publica del Estado de Guerrero n8</v>
          </cell>
          <cell r="G8" t="str">
            <v>23/10/2015</v>
          </cell>
          <cell r="H8" t="str">
            <v>23/10/2015</v>
          </cell>
          <cell r="I8" t="str">
            <v>http://i.guerrero.gob.mx/uploads/2016/03/Ley-Organica-de-la-Administraci%C3%B3n-P%C3%BAblica-del-Estado-de-Guerrero-n%C3%BAmero-08.pdf</v>
          </cell>
          <cell r="J8" t="str">
            <v>DIRECCION DE ASUNTOS JURIDICOS</v>
          </cell>
          <cell r="K8">
            <v>45041</v>
          </cell>
          <cell r="L8">
            <v>45017</v>
          </cell>
          <cell r="M8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9">
          <cell r="B9">
            <v>2023</v>
          </cell>
          <cell r="D9">
            <v>45016</v>
          </cell>
          <cell r="E9" t="str">
            <v>Código</v>
          </cell>
          <cell r="F9" t="str">
            <v>Codigo Procesal Civil del Estado de Guerrero</v>
          </cell>
          <cell r="G9" t="str">
            <v>26/03/1993</v>
          </cell>
          <cell r="H9" t="str">
            <v>24/07/2015</v>
          </cell>
          <cell r="I9" t="str">
            <v>http://i.guerrero.gob.mx/uploads/2016/05/C%C3%B3digo-Procesal-Civil-del-Estado-Libre-y-Soberano-de-Guerrero-n%C3%BAmero-364_-P.O.-26-03-1993_Ultima-Reforma-24-07-2015.pdf</v>
          </cell>
          <cell r="J9" t="str">
            <v>DIRECCION DE ASUNTOS JURIDICOS</v>
          </cell>
          <cell r="K9">
            <v>45041</v>
          </cell>
          <cell r="L9">
            <v>45017</v>
          </cell>
          <cell r="M9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10">
          <cell r="B10">
            <v>2023</v>
          </cell>
          <cell r="C10">
            <v>44927</v>
          </cell>
          <cell r="D10">
            <v>45016</v>
          </cell>
          <cell r="E10" t="str">
            <v>Ley Local</v>
          </cell>
          <cell r="F10" t="str">
            <v>Ley 695 de responsabilidades de los Servidores Publicos del Estado</v>
          </cell>
          <cell r="G10" t="str">
            <v>20/02/2015</v>
          </cell>
          <cell r="H10" t="str">
            <v>20/02/2015</v>
          </cell>
          <cell r="I10" t="str">
            <v>http://i.guerrero.gob.mx/uploads/2015/04/L695RESERPUBEYMG.pdf</v>
          </cell>
          <cell r="J10" t="str">
            <v>DIRECCION DE ASUNTOS JURIDICOS</v>
          </cell>
          <cell r="K10">
            <v>45041</v>
          </cell>
          <cell r="L10">
            <v>45017</v>
          </cell>
          <cell r="M10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11">
          <cell r="B11">
            <v>2023</v>
          </cell>
          <cell r="D11">
            <v>45016</v>
          </cell>
          <cell r="E11" t="str">
            <v>Código</v>
          </cell>
          <cell r="F11" t="str">
            <v>Codigo Civil de Guerrero</v>
          </cell>
          <cell r="G11" t="str">
            <v>02/03/1993</v>
          </cell>
          <cell r="H11" t="str">
            <v>24/07/2015</v>
          </cell>
          <cell r="I11" t="str">
            <v>http://i.guerrero.gob.mx/uploads/2016/05/C%C3%B3digo-civil-del-Estado-Libre-y-Soberano-de-Guerrero-n%C3%BAmero-358_P.O.-02-03-1993.Ultima-Reforma-24-07-2015.pdf</v>
          </cell>
          <cell r="J11" t="str">
            <v>DIRECCION DE ASUNTOS JURIDICOS</v>
          </cell>
          <cell r="K11">
            <v>45041</v>
          </cell>
          <cell r="L11">
            <v>45017</v>
          </cell>
          <cell r="M11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12">
          <cell r="B12">
            <v>2023</v>
          </cell>
          <cell r="C12">
            <v>44927</v>
          </cell>
          <cell r="D12">
            <v>45016</v>
          </cell>
          <cell r="E12" t="str">
            <v>Ley Federal</v>
          </cell>
          <cell r="F12" t="str">
            <v>Ley de Amparo</v>
          </cell>
          <cell r="G12" t="str">
            <v>02/04/2013</v>
          </cell>
          <cell r="H12" t="str">
            <v>17/06/2016</v>
          </cell>
          <cell r="I12" t="str">
            <v>http://www.diputados.gob.mx/LeyesBiblio/pdf/LAmp_170616.pdf</v>
          </cell>
          <cell r="J12" t="str">
            <v>DIRECCION DE ASUNTOS JURIDICOS</v>
          </cell>
          <cell r="K12">
            <v>45041</v>
          </cell>
          <cell r="L12">
            <v>45017</v>
          </cell>
          <cell r="M12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13">
          <cell r="B13">
            <v>2023</v>
          </cell>
          <cell r="D13">
            <v>45016</v>
          </cell>
          <cell r="E13" t="str">
            <v>Código</v>
          </cell>
          <cell r="F13" t="str">
            <v>Codigo Federal de Procedimientos Cviles</v>
          </cell>
          <cell r="G13" t="str">
            <v>24/02/1943</v>
          </cell>
          <cell r="H13" t="str">
            <v>09/04/2012</v>
          </cell>
          <cell r="I13" t="str">
            <v>http://www.diputados.gob.mx/LeyesBiblio/pdf/6.pdf</v>
          </cell>
          <cell r="J13" t="str">
            <v>DIRECCION DE ASUNTOS JURIDICOS</v>
          </cell>
          <cell r="K13">
            <v>45041</v>
          </cell>
          <cell r="L13">
            <v>45017</v>
          </cell>
          <cell r="M13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14">
          <cell r="B14">
            <v>2023</v>
          </cell>
          <cell r="C14">
            <v>44927</v>
          </cell>
          <cell r="D14">
            <v>45016</v>
          </cell>
          <cell r="E14" t="str">
            <v>Código</v>
          </cell>
          <cell r="F14" t="str">
            <v>Codigo de Procedimiento
Contencios Administrativos del
Estado de Guerrero.</v>
          </cell>
          <cell r="G14" t="str">
            <v>09/03/2004</v>
          </cell>
          <cell r="H14" t="str">
            <v>16/06/2009</v>
          </cell>
          <cell r="I14" t="str">
            <v>http://i.guerrero.gob.mx/uploads/2012/07/35-C%C3%B3digo-ProcContAdmvos-215.pdf</v>
          </cell>
          <cell r="J14" t="str">
            <v>DIRECCION DE ASUNTOS JURIDICOS</v>
          </cell>
          <cell r="K14">
            <v>45041</v>
          </cell>
          <cell r="L14">
            <v>45017</v>
          </cell>
          <cell r="M14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15">
          <cell r="B15">
            <v>2023</v>
          </cell>
          <cell r="D15">
            <v>45016</v>
          </cell>
          <cell r="E15" t="str">
            <v>Constitución Política de la entidad federativa</v>
          </cell>
          <cell r="F15" t="str">
            <v>Constitucion Politica del Estado Libre y Soberano de Guerrero</v>
          </cell>
          <cell r="G15" t="str">
            <v>05/01/1918</v>
          </cell>
          <cell r="H15" t="str">
            <v>30/06/2014</v>
          </cell>
          <cell r="I15" t="str">
            <v>https://www.gob.mx/cms/uploads/attachment/file/173564/Constitucion_politica_estado_libre_soberano_guerrero.pdf</v>
          </cell>
          <cell r="J15" t="str">
            <v>DIRECCION DE ASUNTOS JURIDICOS</v>
          </cell>
          <cell r="K15">
            <v>45041</v>
          </cell>
          <cell r="L15">
            <v>45017</v>
          </cell>
          <cell r="M15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16">
          <cell r="B16">
            <v>2023</v>
          </cell>
          <cell r="C16">
            <v>44927</v>
          </cell>
          <cell r="D16">
            <v>45016</v>
          </cell>
          <cell r="E16" t="str">
            <v>Código</v>
          </cell>
          <cell r="F16" t="str">
            <v>Codigo Nacional de Procedimiento Penales</v>
          </cell>
          <cell r="G16" t="str">
            <v>05/03/2014</v>
          </cell>
          <cell r="H16" t="str">
            <v>17/06/2016</v>
          </cell>
          <cell r="I16" t="str">
            <v>http://www.diputados.gob.mx/LeyesBiblio/pdf/CNPP_170616.pdf</v>
          </cell>
          <cell r="J16" t="str">
            <v>DIRECCION DE ASUNTOS JURIDICOS</v>
          </cell>
          <cell r="K16">
            <v>45041</v>
          </cell>
          <cell r="L16">
            <v>45017</v>
          </cell>
          <cell r="M16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17">
          <cell r="B17">
            <v>2023</v>
          </cell>
          <cell r="D17">
            <v>45016</v>
          </cell>
          <cell r="E17" t="str">
            <v>Ley Local</v>
          </cell>
          <cell r="F17" t="str">
            <v>Ley num. 690 de Entidades Paraestatales</v>
          </cell>
          <cell r="G17" t="str">
            <v>22/07/2008</v>
          </cell>
          <cell r="H17" t="str">
            <v>22/07/2008</v>
          </cell>
          <cell r="I17" t="str">
            <v>http://i.guerrero.gob.mx/uploads/2008/08/L690EPEG-1.pdf</v>
          </cell>
          <cell r="J17" t="str">
            <v>DIRECCION DE ASUNTOS JURIDICOS</v>
          </cell>
          <cell r="K17">
            <v>45041</v>
          </cell>
          <cell r="L17">
            <v>45017</v>
          </cell>
          <cell r="M17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18">
          <cell r="B18">
            <v>2023</v>
          </cell>
          <cell r="C18">
            <v>44927</v>
          </cell>
          <cell r="D18">
            <v>45016</v>
          </cell>
          <cell r="E18" t="str">
            <v>Código</v>
          </cell>
          <cell r="F18" t="str">
            <v>Codigo Penal de Guerrero</v>
          </cell>
          <cell r="G18" t="str">
            <v>01/08/2014</v>
          </cell>
          <cell r="H18" t="str">
            <v>01/08/2014</v>
          </cell>
          <cell r="I18" t="str">
            <v>http://i.guerrero.gob.mx/uploads/2016/01/36-Cod-Penal-Edo-499.pdf</v>
          </cell>
          <cell r="J18" t="str">
            <v>DIRECCION DE ASUNTOS JURIDICOS</v>
          </cell>
          <cell r="K18">
            <v>45041</v>
          </cell>
          <cell r="L18">
            <v>45017</v>
          </cell>
          <cell r="M18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19">
          <cell r="B19">
            <v>2023</v>
          </cell>
          <cell r="D19">
            <v>45016</v>
          </cell>
          <cell r="E19" t="str">
            <v>Reglamento</v>
          </cell>
          <cell r="F19" t="str">
            <v>Reglamento 360 de las entidades Paraestatales del Estado de Guerrero</v>
          </cell>
          <cell r="G19" t="str">
            <v>17/08/2010</v>
          </cell>
          <cell r="H19" t="str">
            <v>17/08/2010</v>
          </cell>
          <cell r="I19" t="str">
            <v>http://i.guerrero.gob.mx/uploads/2010/09/RL690EPEG.pdf</v>
          </cell>
          <cell r="J19" t="str">
            <v>DIRECCION DE ASUNTOS JURIDICOS</v>
          </cell>
          <cell r="K19">
            <v>45041</v>
          </cell>
          <cell r="L19">
            <v>45017</v>
          </cell>
          <cell r="M19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20">
          <cell r="B20">
            <v>2023</v>
          </cell>
          <cell r="C20">
            <v>44927</v>
          </cell>
          <cell r="D20">
            <v>45016</v>
          </cell>
          <cell r="E20" t="str">
            <v>Decreto</v>
          </cell>
          <cell r="F20" t="str">
            <v>Decreto de creacion del Fideicomiso Acapulco</v>
          </cell>
          <cell r="G20" t="str">
            <v>21/06/1976</v>
          </cell>
          <cell r="H20" t="str">
            <v>21/06/1976</v>
          </cell>
          <cell r="I20" t="str">
            <v>http://i.guerrero.gob.mx/uploads/2017/10/Decreto-de-Creacion.pdf</v>
          </cell>
          <cell r="J20" t="str">
            <v>DIRECCION DE ASUNTOS JURIDICOS</v>
          </cell>
          <cell r="K20">
            <v>45041</v>
          </cell>
          <cell r="L20">
            <v>45017</v>
          </cell>
          <cell r="M20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21">
          <cell r="B21">
            <v>2023</v>
          </cell>
          <cell r="D21">
            <v>45016</v>
          </cell>
          <cell r="E21" t="str">
            <v>Ley Local</v>
          </cell>
          <cell r="F21" t="str">
            <v>LEY NÚMERO 419 DE HACIENDA DEL ESTADO DE GUERRERO</v>
          </cell>
          <cell r="G21" t="str">
            <v>27/12/2016</v>
          </cell>
          <cell r="H21" t="str">
            <v>13/01/2017</v>
          </cell>
          <cell r="I21" t="str">
            <v>http://i.guerrero.gob.mx/uploads/2016/02/Ley-419-de-Hacienda-del-Estado-de-Guerrero.pdf</v>
          </cell>
          <cell r="J21" t="str">
            <v>DIRECCION DE ASUNTOS JURIDICOS</v>
          </cell>
          <cell r="K21">
            <v>45041</v>
          </cell>
          <cell r="L21">
            <v>45017</v>
          </cell>
          <cell r="M21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22">
          <cell r="B22">
            <v>2023</v>
          </cell>
          <cell r="C22">
            <v>44927</v>
          </cell>
          <cell r="D22">
            <v>45016</v>
          </cell>
          <cell r="E22" t="str">
            <v>Constitución Política de los Estados Unidos Mexicanos</v>
          </cell>
          <cell r="F22" t="str">
            <v>Constitucion Politica de los Estados Unidos Mexicanos.</v>
          </cell>
          <cell r="G22" t="str">
            <v>05/02/2017</v>
          </cell>
          <cell r="H22" t="str">
            <v>05/02/2017</v>
          </cell>
          <cell r="I22" t="str">
            <v>http://www.ordenjuridico.gob.mx/Constitucion/cn16.pdf</v>
          </cell>
          <cell r="J22" t="str">
            <v>DIRECCION DE ASUNTOS JURIDICOS</v>
          </cell>
          <cell r="K22">
            <v>45041</v>
          </cell>
          <cell r="L22">
            <v>45017</v>
          </cell>
          <cell r="M22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23">
          <cell r="B23">
            <v>2023</v>
          </cell>
          <cell r="D23">
            <v>45016</v>
          </cell>
          <cell r="E23" t="str">
            <v>Constitución Política de la entidad federativa</v>
          </cell>
          <cell r="F23" t="str">
            <v>Constitucion Politica del Estado Libre y Soberano de Guerrero</v>
          </cell>
          <cell r="G23" t="str">
            <v>05/01/1918</v>
          </cell>
          <cell r="H23" t="str">
            <v>30/06/2014</v>
          </cell>
          <cell r="I23" t="str">
            <v>https://www.gob.mx/cms/uploads/attachment/file/173564/Constitucion_politica_estado_libre_soberano_guerrero.pdf</v>
          </cell>
          <cell r="J23" t="str">
            <v>DIRECCION DE ASUNTOS JURIDICOS</v>
          </cell>
          <cell r="K23">
            <v>45041</v>
          </cell>
          <cell r="L23">
            <v>45017</v>
          </cell>
          <cell r="M23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24">
          <cell r="B24">
            <v>2023</v>
          </cell>
          <cell r="C24">
            <v>44927</v>
          </cell>
          <cell r="D24">
            <v>45016</v>
          </cell>
          <cell r="E24" t="str">
            <v>Código</v>
          </cell>
          <cell r="F24" t="str">
            <v>Codigo Nacional de Procedimiento Penales</v>
          </cell>
          <cell r="G24" t="str">
            <v>05/03/2014</v>
          </cell>
          <cell r="H24" t="str">
            <v>17/06/2016</v>
          </cell>
          <cell r="I24" t="str">
            <v>http://www.diputados.gob.mx/LeyesBiblio/pdf/CNPP_170616.pdf</v>
          </cell>
          <cell r="J24" t="str">
            <v>DIRECCION DE ASUNTOS JURIDICOS</v>
          </cell>
          <cell r="K24">
            <v>45041</v>
          </cell>
          <cell r="L24">
            <v>45017</v>
          </cell>
          <cell r="M24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25">
          <cell r="B25">
            <v>2023</v>
          </cell>
          <cell r="D25">
            <v>45016</v>
          </cell>
          <cell r="E25" t="str">
            <v>Ley Local</v>
          </cell>
          <cell r="F25" t="str">
            <v>Ley num. 690 de Entidades Paraestatales</v>
          </cell>
          <cell r="G25" t="str">
            <v>22/07/2008</v>
          </cell>
          <cell r="H25" t="str">
            <v>22/07/2008</v>
          </cell>
          <cell r="I25" t="str">
            <v>http://i.guerrero.gob.mx/uploads/2008/08/L690EPEG-1.pdf</v>
          </cell>
          <cell r="J25" t="str">
            <v>DIRECCION DE ASUNTOS JURIDICOS</v>
          </cell>
          <cell r="K25">
            <v>45041</v>
          </cell>
          <cell r="L25">
            <v>45017</v>
          </cell>
          <cell r="M25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26">
          <cell r="B26">
            <v>2023</v>
          </cell>
          <cell r="C26">
            <v>44927</v>
          </cell>
          <cell r="D26">
            <v>45016</v>
          </cell>
          <cell r="E26" t="str">
            <v>Código</v>
          </cell>
          <cell r="F26" t="str">
            <v>Codigo Penal de Guerrero</v>
          </cell>
          <cell r="G26" t="str">
            <v>01/08/2014</v>
          </cell>
          <cell r="H26" t="str">
            <v>01/08/2014</v>
          </cell>
          <cell r="I26" t="str">
            <v>http://i.guerrero.gob.mx/uploads/2016/01/36-Cod-Penal-Edo-499.pdf</v>
          </cell>
          <cell r="J26" t="str">
            <v>DIRECCION DE ASUNTOS JURIDICOS</v>
          </cell>
          <cell r="K26">
            <v>45041</v>
          </cell>
          <cell r="L26">
            <v>45017</v>
          </cell>
          <cell r="M26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27">
          <cell r="B27">
            <v>2023</v>
          </cell>
          <cell r="D27">
            <v>45016</v>
          </cell>
          <cell r="E27" t="str">
            <v>Constitución Política de los Estados Unidos Mexicanos</v>
          </cell>
          <cell r="F27" t="str">
            <v>Constitucion Politica de los Estados Unidos Mexicanos.</v>
          </cell>
          <cell r="G27" t="str">
            <v>05/02/2017</v>
          </cell>
          <cell r="H27" t="str">
            <v>05/02/2017</v>
          </cell>
          <cell r="I27" t="str">
            <v>http://www.ordenjuridico.gob.mx/Constitucion/cn16.pdf</v>
          </cell>
          <cell r="J27" t="str">
            <v>DIRECCION DE ASUNTOS JURIDICOS</v>
          </cell>
          <cell r="K27">
            <v>45041</v>
          </cell>
          <cell r="L27">
            <v>45017</v>
          </cell>
          <cell r="M27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28">
          <cell r="B28">
            <v>2023</v>
          </cell>
          <cell r="C28">
            <v>44927</v>
          </cell>
          <cell r="D28">
            <v>45016</v>
          </cell>
          <cell r="E28" t="str">
            <v>Reglamento</v>
          </cell>
          <cell r="F28" t="str">
            <v>Reglamento 360 de las entidades Paraestatales del Estado de Guerrero</v>
          </cell>
          <cell r="G28" t="str">
            <v>17/08/2010</v>
          </cell>
          <cell r="H28" t="str">
            <v>17/08/2010</v>
          </cell>
          <cell r="I28" t="str">
            <v>http://i.guerrero.gob.mx/uploads/2010/09/RL690EPEG.pdf</v>
          </cell>
          <cell r="J28" t="str">
            <v>DIRECCION DE ASUNTOS JURIDICOS</v>
          </cell>
          <cell r="K28">
            <v>45041</v>
          </cell>
          <cell r="L28">
            <v>45017</v>
          </cell>
          <cell r="M28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  <row r="29">
          <cell r="B29">
            <v>2023</v>
          </cell>
          <cell r="C29">
            <v>44927</v>
          </cell>
          <cell r="D29">
            <v>45016</v>
          </cell>
          <cell r="E29" t="str">
            <v>Decreto</v>
          </cell>
          <cell r="F29" t="str">
            <v>Decreto de creacion del Fideicomiso Acapulco</v>
          </cell>
          <cell r="G29" t="str">
            <v>21/06/1976</v>
          </cell>
          <cell r="H29" t="str">
            <v>21/06/1976</v>
          </cell>
          <cell r="I29" t="str">
            <v>http://i.guerrero.gob.mx/uploads/2017/10/Decreto-de-Creacion.pdf</v>
          </cell>
          <cell r="J29" t="str">
            <v>DIRECCION DE ASUNTOS JURIDICOS</v>
          </cell>
          <cell r="K29">
            <v>45041</v>
          </cell>
          <cell r="L29">
            <v>45017</v>
          </cell>
          <cell r="M29" t="str">
            <v>LA ACTUALIZACION DE LA INFORMACION ES CORRESPONDIENTE AL PRIMER TRIMESTRE (ENERO-MARZO) DEL 2023, CORRESPONDIENTES A LAS OBLIGACIONES QUE MARCA EL ARTICULO 81 DE LA LEY DE TRANSPARENCIA Y ACCESO A LA INFORMACION DEL ESTADO DE GUERRERO.</v>
          </cell>
        </row>
      </sheetData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G2" workbookViewId="0">
      <selection activeCell="L12" sqref="L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f>[1]Informacion!B8</f>
        <v>2023</v>
      </c>
      <c r="B8" s="5">
        <f>[1]Informacion!C8</f>
        <v>44927</v>
      </c>
      <c r="C8" s="5">
        <f>[1]Informacion!D8</f>
        <v>45016</v>
      </c>
      <c r="D8" t="str">
        <f>[1]Informacion!E8</f>
        <v>Ley Local</v>
      </c>
      <c r="E8" t="str">
        <f>[1]Informacion!F8</f>
        <v>Ley organica de la Administracion Publica del Estado de Guerrero n8</v>
      </c>
      <c r="F8" t="str">
        <f>[1]Informacion!G8</f>
        <v>23/10/2015</v>
      </c>
      <c r="G8" t="str">
        <f>[1]Informacion!H8</f>
        <v>23/10/2015</v>
      </c>
      <c r="H8" t="str">
        <f>[1]Informacion!I8</f>
        <v>http://i.guerrero.gob.mx/uploads/2016/03/Ley-Organica-de-la-Administraci%C3%B3n-P%C3%BAblica-del-Estado-de-Guerrero-n%C3%BAmero-08.pdf</v>
      </c>
      <c r="I8" t="str">
        <f>[1]Informacion!J8</f>
        <v>DIRECCION DE ASUNTOS JURIDICOS</v>
      </c>
      <c r="J8" s="5">
        <f>[1]Informacion!K8</f>
        <v>45041</v>
      </c>
      <c r="K8" s="5">
        <f>[1]Informacion!L8</f>
        <v>45017</v>
      </c>
      <c r="L8" t="str">
        <f>[1]Informacion!M8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9" spans="1:12" x14ac:dyDescent="0.3">
      <c r="A9">
        <f>[1]Informacion!B9</f>
        <v>2023</v>
      </c>
      <c r="B9" s="5">
        <f>[1]Informacion!C10</f>
        <v>44927</v>
      </c>
      <c r="C9" s="5">
        <f>[1]Informacion!D9</f>
        <v>45016</v>
      </c>
      <c r="D9" t="str">
        <f>[1]Informacion!E9</f>
        <v>Código</v>
      </c>
      <c r="E9" t="str">
        <f>[1]Informacion!F9</f>
        <v>Codigo Procesal Civil del Estado de Guerrero</v>
      </c>
      <c r="F9" t="str">
        <f>[1]Informacion!G9</f>
        <v>26/03/1993</v>
      </c>
      <c r="G9" t="str">
        <f>[1]Informacion!H9</f>
        <v>24/07/2015</v>
      </c>
      <c r="H9" t="str">
        <f>[1]Informacion!I9</f>
        <v>http://i.guerrero.gob.mx/uploads/2016/05/C%C3%B3digo-Procesal-Civil-del-Estado-Libre-y-Soberano-de-Guerrero-n%C3%BAmero-364_-P.O.-26-03-1993_Ultima-Reforma-24-07-2015.pdf</v>
      </c>
      <c r="I9" t="str">
        <f>[1]Informacion!J9</f>
        <v>DIRECCION DE ASUNTOS JURIDICOS</v>
      </c>
      <c r="J9" s="5">
        <f>[1]Informacion!K9</f>
        <v>45041</v>
      </c>
      <c r="K9" s="5">
        <f>[1]Informacion!L9</f>
        <v>45017</v>
      </c>
      <c r="L9" t="str">
        <f>[1]Informacion!M9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10" spans="1:12" x14ac:dyDescent="0.3">
      <c r="A10">
        <f>[1]Informacion!B10</f>
        <v>2023</v>
      </c>
      <c r="B10" s="5">
        <f>[1]Informacion!C10</f>
        <v>44927</v>
      </c>
      <c r="C10" s="5">
        <f>[1]Informacion!D10</f>
        <v>45016</v>
      </c>
      <c r="D10" t="str">
        <f>[1]Informacion!E10</f>
        <v>Ley Local</v>
      </c>
      <c r="E10" t="str">
        <f>[1]Informacion!F10</f>
        <v>Ley 695 de responsabilidades de los Servidores Publicos del Estado</v>
      </c>
      <c r="F10" t="str">
        <f>[1]Informacion!G10</f>
        <v>20/02/2015</v>
      </c>
      <c r="G10" t="str">
        <f>[1]Informacion!H10</f>
        <v>20/02/2015</v>
      </c>
      <c r="H10" t="str">
        <f>[1]Informacion!I10</f>
        <v>http://i.guerrero.gob.mx/uploads/2015/04/L695RESERPUBEYMG.pdf</v>
      </c>
      <c r="I10" t="str">
        <f>[1]Informacion!J10</f>
        <v>DIRECCION DE ASUNTOS JURIDICOS</v>
      </c>
      <c r="J10" s="5">
        <f>[1]Informacion!K10</f>
        <v>45041</v>
      </c>
      <c r="K10" s="5">
        <f>[1]Informacion!L10</f>
        <v>45017</v>
      </c>
      <c r="L10" t="str">
        <f>[1]Informacion!M10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11" spans="1:12" x14ac:dyDescent="0.3">
      <c r="A11">
        <f>[1]Informacion!B11</f>
        <v>2023</v>
      </c>
      <c r="B11" s="5">
        <f>[1]Informacion!C12</f>
        <v>44927</v>
      </c>
      <c r="C11" s="5">
        <f>[1]Informacion!D11</f>
        <v>45016</v>
      </c>
      <c r="D11" t="str">
        <f>[1]Informacion!E11</f>
        <v>Código</v>
      </c>
      <c r="E11" t="str">
        <f>[1]Informacion!F11</f>
        <v>Codigo Civil de Guerrero</v>
      </c>
      <c r="F11" t="str">
        <f>[1]Informacion!G11</f>
        <v>02/03/1993</v>
      </c>
      <c r="G11" t="str">
        <f>[1]Informacion!H11</f>
        <v>24/07/2015</v>
      </c>
      <c r="H11" t="str">
        <f>[1]Informacion!I11</f>
        <v>http://i.guerrero.gob.mx/uploads/2016/05/C%C3%B3digo-civil-del-Estado-Libre-y-Soberano-de-Guerrero-n%C3%BAmero-358_P.O.-02-03-1993.Ultima-Reforma-24-07-2015.pdf</v>
      </c>
      <c r="I11" t="str">
        <f>[1]Informacion!J11</f>
        <v>DIRECCION DE ASUNTOS JURIDICOS</v>
      </c>
      <c r="J11" s="5">
        <f>[1]Informacion!K11</f>
        <v>45041</v>
      </c>
      <c r="K11" s="5">
        <f>[1]Informacion!L11</f>
        <v>45017</v>
      </c>
      <c r="L11" t="str">
        <f>[1]Informacion!M11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12" spans="1:12" x14ac:dyDescent="0.3">
      <c r="A12">
        <f>[1]Informacion!B12</f>
        <v>2023</v>
      </c>
      <c r="B12" s="5">
        <f>[1]Informacion!C12</f>
        <v>44927</v>
      </c>
      <c r="C12" s="5">
        <f>[1]Informacion!D12</f>
        <v>45016</v>
      </c>
      <c r="D12" t="str">
        <f>[1]Informacion!E12</f>
        <v>Ley Federal</v>
      </c>
      <c r="E12" t="str">
        <f>[1]Informacion!F12</f>
        <v>Ley de Amparo</v>
      </c>
      <c r="F12" t="str">
        <f>[1]Informacion!G12</f>
        <v>02/04/2013</v>
      </c>
      <c r="G12" t="str">
        <f>[1]Informacion!H12</f>
        <v>17/06/2016</v>
      </c>
      <c r="H12" t="str">
        <f>[1]Informacion!I12</f>
        <v>http://www.diputados.gob.mx/LeyesBiblio/pdf/LAmp_170616.pdf</v>
      </c>
      <c r="I12" t="str">
        <f>[1]Informacion!J12</f>
        <v>DIRECCION DE ASUNTOS JURIDICOS</v>
      </c>
      <c r="J12" s="5">
        <f>[1]Informacion!K12</f>
        <v>45041</v>
      </c>
      <c r="K12" s="5">
        <f>[1]Informacion!L12</f>
        <v>45017</v>
      </c>
      <c r="L12" t="str">
        <f>[1]Informacion!M12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13" spans="1:12" x14ac:dyDescent="0.3">
      <c r="A13">
        <f>[1]Informacion!B13</f>
        <v>2023</v>
      </c>
      <c r="B13" s="5">
        <f>[1]Informacion!C14</f>
        <v>44927</v>
      </c>
      <c r="C13" s="5">
        <f>[1]Informacion!D13</f>
        <v>45016</v>
      </c>
      <c r="D13" t="str">
        <f>[1]Informacion!E13</f>
        <v>Código</v>
      </c>
      <c r="E13" t="str">
        <f>[1]Informacion!F13</f>
        <v>Codigo Federal de Procedimientos Cviles</v>
      </c>
      <c r="F13" t="str">
        <f>[1]Informacion!G13</f>
        <v>24/02/1943</v>
      </c>
      <c r="G13" t="str">
        <f>[1]Informacion!H13</f>
        <v>09/04/2012</v>
      </c>
      <c r="H13" t="str">
        <f>[1]Informacion!I13</f>
        <v>http://www.diputados.gob.mx/LeyesBiblio/pdf/6.pdf</v>
      </c>
      <c r="I13" t="str">
        <f>[1]Informacion!J13</f>
        <v>DIRECCION DE ASUNTOS JURIDICOS</v>
      </c>
      <c r="J13" s="5">
        <f>[1]Informacion!K13</f>
        <v>45041</v>
      </c>
      <c r="K13" s="5">
        <f>[1]Informacion!L13</f>
        <v>45017</v>
      </c>
      <c r="L13" t="str">
        <f>[1]Informacion!M13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14" spans="1:12" x14ac:dyDescent="0.3">
      <c r="A14">
        <f>[1]Informacion!B14</f>
        <v>2023</v>
      </c>
      <c r="B14" s="5">
        <f>[1]Informacion!C14</f>
        <v>44927</v>
      </c>
      <c r="C14" s="5">
        <f>[1]Informacion!D14</f>
        <v>45016</v>
      </c>
      <c r="D14" t="str">
        <f>[1]Informacion!E14</f>
        <v>Código</v>
      </c>
      <c r="E14" t="str">
        <f>[1]Informacion!F14</f>
        <v>Codigo de Procedimiento
Contencios Administrativos del
Estado de Guerrero.</v>
      </c>
      <c r="F14" t="str">
        <f>[1]Informacion!G14</f>
        <v>09/03/2004</v>
      </c>
      <c r="G14" t="str">
        <f>[1]Informacion!H14</f>
        <v>16/06/2009</v>
      </c>
      <c r="H14" t="str">
        <f>[1]Informacion!I14</f>
        <v>http://i.guerrero.gob.mx/uploads/2012/07/35-C%C3%B3digo-ProcContAdmvos-215.pdf</v>
      </c>
      <c r="I14" t="str">
        <f>[1]Informacion!J14</f>
        <v>DIRECCION DE ASUNTOS JURIDICOS</v>
      </c>
      <c r="J14" s="5">
        <f>[1]Informacion!K14</f>
        <v>45041</v>
      </c>
      <c r="K14" s="5">
        <f>[1]Informacion!L14</f>
        <v>45017</v>
      </c>
      <c r="L14" t="str">
        <f>[1]Informacion!M14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15" spans="1:12" x14ac:dyDescent="0.3">
      <c r="A15">
        <f>[1]Informacion!B15</f>
        <v>2023</v>
      </c>
      <c r="B15" s="5">
        <f>[1]Informacion!C16</f>
        <v>44927</v>
      </c>
      <c r="C15" s="5">
        <f>[1]Informacion!D15</f>
        <v>45016</v>
      </c>
      <c r="D15" t="str">
        <f>[1]Informacion!E15</f>
        <v>Constitución Política de la entidad federativa</v>
      </c>
      <c r="E15" t="str">
        <f>[1]Informacion!F15</f>
        <v>Constitucion Politica del Estado Libre y Soberano de Guerrero</v>
      </c>
      <c r="F15" t="str">
        <f>[1]Informacion!G15</f>
        <v>05/01/1918</v>
      </c>
      <c r="G15" t="str">
        <f>[1]Informacion!H15</f>
        <v>30/06/2014</v>
      </c>
      <c r="H15" t="str">
        <f>[1]Informacion!I15</f>
        <v>https://www.gob.mx/cms/uploads/attachment/file/173564/Constitucion_politica_estado_libre_soberano_guerrero.pdf</v>
      </c>
      <c r="I15" t="str">
        <f>[1]Informacion!J15</f>
        <v>DIRECCION DE ASUNTOS JURIDICOS</v>
      </c>
      <c r="J15" s="5">
        <f>[1]Informacion!K15</f>
        <v>45041</v>
      </c>
      <c r="K15" s="5">
        <f>[1]Informacion!L15</f>
        <v>45017</v>
      </c>
      <c r="L15" t="str">
        <f>[1]Informacion!M15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16" spans="1:12" x14ac:dyDescent="0.3">
      <c r="A16">
        <f>[1]Informacion!B16</f>
        <v>2023</v>
      </c>
      <c r="B16" s="5">
        <f>[1]Informacion!C16</f>
        <v>44927</v>
      </c>
      <c r="C16" s="5">
        <f>[1]Informacion!D16</f>
        <v>45016</v>
      </c>
      <c r="D16" t="str">
        <f>[1]Informacion!E16</f>
        <v>Código</v>
      </c>
      <c r="E16" t="str">
        <f>[1]Informacion!F16</f>
        <v>Codigo Nacional de Procedimiento Penales</v>
      </c>
      <c r="F16" t="str">
        <f>[1]Informacion!G16</f>
        <v>05/03/2014</v>
      </c>
      <c r="G16" t="str">
        <f>[1]Informacion!H16</f>
        <v>17/06/2016</v>
      </c>
      <c r="H16" t="str">
        <f>[1]Informacion!I16</f>
        <v>http://www.diputados.gob.mx/LeyesBiblio/pdf/CNPP_170616.pdf</v>
      </c>
      <c r="I16" t="str">
        <f>[1]Informacion!J16</f>
        <v>DIRECCION DE ASUNTOS JURIDICOS</v>
      </c>
      <c r="J16" s="5">
        <f>[1]Informacion!K16</f>
        <v>45041</v>
      </c>
      <c r="K16" s="5">
        <f>[1]Informacion!L16</f>
        <v>45017</v>
      </c>
      <c r="L16" t="str">
        <f>[1]Informacion!M16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17" spans="1:12" x14ac:dyDescent="0.3">
      <c r="A17">
        <f>[1]Informacion!B17</f>
        <v>2023</v>
      </c>
      <c r="B17" s="5">
        <f>[1]Informacion!C18</f>
        <v>44927</v>
      </c>
      <c r="C17" s="5">
        <f>[1]Informacion!D17</f>
        <v>45016</v>
      </c>
      <c r="D17" t="str">
        <f>[1]Informacion!E17</f>
        <v>Ley Local</v>
      </c>
      <c r="E17" t="str">
        <f>[1]Informacion!F17</f>
        <v>Ley num. 690 de Entidades Paraestatales</v>
      </c>
      <c r="F17" t="str">
        <f>[1]Informacion!G17</f>
        <v>22/07/2008</v>
      </c>
      <c r="G17" t="str">
        <f>[1]Informacion!H17</f>
        <v>22/07/2008</v>
      </c>
      <c r="H17" t="str">
        <f>[1]Informacion!I17</f>
        <v>http://i.guerrero.gob.mx/uploads/2008/08/L690EPEG-1.pdf</v>
      </c>
      <c r="I17" t="str">
        <f>[1]Informacion!J17</f>
        <v>DIRECCION DE ASUNTOS JURIDICOS</v>
      </c>
      <c r="J17" s="5">
        <f>[1]Informacion!K17</f>
        <v>45041</v>
      </c>
      <c r="K17" s="5">
        <f>[1]Informacion!L17</f>
        <v>45017</v>
      </c>
      <c r="L17" t="str">
        <f>[1]Informacion!M17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18" spans="1:12" x14ac:dyDescent="0.3">
      <c r="A18">
        <f>[1]Informacion!B18</f>
        <v>2023</v>
      </c>
      <c r="B18" s="5">
        <f>[1]Informacion!C18</f>
        <v>44927</v>
      </c>
      <c r="C18" s="5">
        <f>[1]Informacion!D18</f>
        <v>45016</v>
      </c>
      <c r="D18" t="str">
        <f>[1]Informacion!E18</f>
        <v>Código</v>
      </c>
      <c r="E18" t="str">
        <f>[1]Informacion!F18</f>
        <v>Codigo Penal de Guerrero</v>
      </c>
      <c r="F18" t="str">
        <f>[1]Informacion!G18</f>
        <v>01/08/2014</v>
      </c>
      <c r="G18" t="str">
        <f>[1]Informacion!H18</f>
        <v>01/08/2014</v>
      </c>
      <c r="H18" t="str">
        <f>[1]Informacion!I18</f>
        <v>http://i.guerrero.gob.mx/uploads/2016/01/36-Cod-Penal-Edo-499.pdf</v>
      </c>
      <c r="I18" t="str">
        <f>[1]Informacion!J18</f>
        <v>DIRECCION DE ASUNTOS JURIDICOS</v>
      </c>
      <c r="J18" s="5">
        <f>[1]Informacion!K18</f>
        <v>45041</v>
      </c>
      <c r="K18" s="5">
        <f>[1]Informacion!L18</f>
        <v>45017</v>
      </c>
      <c r="L18" t="str">
        <f>[1]Informacion!M18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19" spans="1:12" x14ac:dyDescent="0.3">
      <c r="A19">
        <f>[1]Informacion!B19</f>
        <v>2023</v>
      </c>
      <c r="B19" s="5">
        <f>[1]Informacion!C20</f>
        <v>44927</v>
      </c>
      <c r="C19" s="5">
        <f>[1]Informacion!D19</f>
        <v>45016</v>
      </c>
      <c r="D19" t="str">
        <f>[1]Informacion!E19</f>
        <v>Reglamento</v>
      </c>
      <c r="E19" t="str">
        <f>[1]Informacion!F19</f>
        <v>Reglamento 360 de las entidades Paraestatales del Estado de Guerrero</v>
      </c>
      <c r="F19" t="str">
        <f>[1]Informacion!G19</f>
        <v>17/08/2010</v>
      </c>
      <c r="G19" t="str">
        <f>[1]Informacion!H19</f>
        <v>17/08/2010</v>
      </c>
      <c r="H19" t="str">
        <f>[1]Informacion!I19</f>
        <v>http://i.guerrero.gob.mx/uploads/2010/09/RL690EPEG.pdf</v>
      </c>
      <c r="I19" t="str">
        <f>[1]Informacion!J19</f>
        <v>DIRECCION DE ASUNTOS JURIDICOS</v>
      </c>
      <c r="J19" s="5">
        <f>[1]Informacion!K19</f>
        <v>45041</v>
      </c>
      <c r="K19" s="5">
        <f>[1]Informacion!L19</f>
        <v>45017</v>
      </c>
      <c r="L19" t="str">
        <f>[1]Informacion!M19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20" spans="1:12" x14ac:dyDescent="0.3">
      <c r="A20">
        <f>[1]Informacion!B20</f>
        <v>2023</v>
      </c>
      <c r="B20" s="5">
        <f>[1]Informacion!C20</f>
        <v>44927</v>
      </c>
      <c r="C20" s="5">
        <f>[1]Informacion!D20</f>
        <v>45016</v>
      </c>
      <c r="D20" t="str">
        <f>[1]Informacion!E20</f>
        <v>Decreto</v>
      </c>
      <c r="E20" t="str">
        <f>[1]Informacion!F20</f>
        <v>Decreto de creacion del Fideicomiso Acapulco</v>
      </c>
      <c r="F20" t="str">
        <f>[1]Informacion!G20</f>
        <v>21/06/1976</v>
      </c>
      <c r="G20" t="str">
        <f>[1]Informacion!H20</f>
        <v>21/06/1976</v>
      </c>
      <c r="H20" t="str">
        <f>[1]Informacion!I20</f>
        <v>http://i.guerrero.gob.mx/uploads/2017/10/Decreto-de-Creacion.pdf</v>
      </c>
      <c r="I20" t="str">
        <f>[1]Informacion!J20</f>
        <v>DIRECCION DE ASUNTOS JURIDICOS</v>
      </c>
      <c r="J20" s="5">
        <f>[1]Informacion!K20</f>
        <v>45041</v>
      </c>
      <c r="K20" s="5">
        <f>[1]Informacion!L20</f>
        <v>45017</v>
      </c>
      <c r="L20" t="str">
        <f>[1]Informacion!M20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21" spans="1:12" x14ac:dyDescent="0.3">
      <c r="A21">
        <f>[1]Informacion!B21</f>
        <v>2023</v>
      </c>
      <c r="B21" s="5">
        <f>[1]Informacion!C22</f>
        <v>44927</v>
      </c>
      <c r="C21" s="5">
        <f>[1]Informacion!D21</f>
        <v>45016</v>
      </c>
      <c r="D21" t="str">
        <f>[1]Informacion!E21</f>
        <v>Ley Local</v>
      </c>
      <c r="E21" t="str">
        <f>[1]Informacion!F21</f>
        <v>LEY NÚMERO 419 DE HACIENDA DEL ESTADO DE GUERRERO</v>
      </c>
      <c r="F21" t="str">
        <f>[1]Informacion!G21</f>
        <v>27/12/2016</v>
      </c>
      <c r="G21" t="str">
        <f>[1]Informacion!H21</f>
        <v>13/01/2017</v>
      </c>
      <c r="H21" t="str">
        <f>[1]Informacion!I21</f>
        <v>http://i.guerrero.gob.mx/uploads/2016/02/Ley-419-de-Hacienda-del-Estado-de-Guerrero.pdf</v>
      </c>
      <c r="I21" t="str">
        <f>[1]Informacion!J21</f>
        <v>DIRECCION DE ASUNTOS JURIDICOS</v>
      </c>
      <c r="J21" s="5">
        <f>[1]Informacion!K21</f>
        <v>45041</v>
      </c>
      <c r="K21" s="5">
        <f>[1]Informacion!L21</f>
        <v>45017</v>
      </c>
      <c r="L21" t="str">
        <f>[1]Informacion!M21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22" spans="1:12" x14ac:dyDescent="0.3">
      <c r="A22">
        <f>[1]Informacion!B22</f>
        <v>2023</v>
      </c>
      <c r="B22" s="5">
        <f>[1]Informacion!C22</f>
        <v>44927</v>
      </c>
      <c r="C22" s="5">
        <f>[1]Informacion!D22</f>
        <v>45016</v>
      </c>
      <c r="D22" t="str">
        <f>[1]Informacion!E22</f>
        <v>Constitución Política de los Estados Unidos Mexicanos</v>
      </c>
      <c r="E22" t="str">
        <f>[1]Informacion!F22</f>
        <v>Constitucion Politica de los Estados Unidos Mexicanos.</v>
      </c>
      <c r="F22" t="str">
        <f>[1]Informacion!G22</f>
        <v>05/02/2017</v>
      </c>
      <c r="G22" t="str">
        <f>[1]Informacion!H22</f>
        <v>05/02/2017</v>
      </c>
      <c r="H22" t="str">
        <f>[1]Informacion!I22</f>
        <v>http://www.ordenjuridico.gob.mx/Constitucion/cn16.pdf</v>
      </c>
      <c r="I22" t="str">
        <f>[1]Informacion!J22</f>
        <v>DIRECCION DE ASUNTOS JURIDICOS</v>
      </c>
      <c r="J22" s="5">
        <f>[1]Informacion!K22</f>
        <v>45041</v>
      </c>
      <c r="K22" s="5">
        <f>[1]Informacion!L22</f>
        <v>45017</v>
      </c>
      <c r="L22" t="str">
        <f>[1]Informacion!M22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23" spans="1:12" x14ac:dyDescent="0.3">
      <c r="A23">
        <f>[1]Informacion!B23</f>
        <v>2023</v>
      </c>
      <c r="B23" s="5">
        <f>[1]Informacion!C24</f>
        <v>44927</v>
      </c>
      <c r="C23" s="5">
        <f>[1]Informacion!D23</f>
        <v>45016</v>
      </c>
      <c r="D23" t="str">
        <f>[1]Informacion!E23</f>
        <v>Constitución Política de la entidad federativa</v>
      </c>
      <c r="E23" t="str">
        <f>[1]Informacion!F23</f>
        <v>Constitucion Politica del Estado Libre y Soberano de Guerrero</v>
      </c>
      <c r="F23" t="str">
        <f>[1]Informacion!G23</f>
        <v>05/01/1918</v>
      </c>
      <c r="G23" t="str">
        <f>[1]Informacion!H23</f>
        <v>30/06/2014</v>
      </c>
      <c r="H23" t="str">
        <f>[1]Informacion!I23</f>
        <v>https://www.gob.mx/cms/uploads/attachment/file/173564/Constitucion_politica_estado_libre_soberano_guerrero.pdf</v>
      </c>
      <c r="I23" t="str">
        <f>[1]Informacion!J23</f>
        <v>DIRECCION DE ASUNTOS JURIDICOS</v>
      </c>
      <c r="J23" s="5">
        <f>[1]Informacion!K23</f>
        <v>45041</v>
      </c>
      <c r="K23" s="5">
        <f>[1]Informacion!L23</f>
        <v>45017</v>
      </c>
      <c r="L23" t="str">
        <f>[1]Informacion!M23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24" spans="1:12" x14ac:dyDescent="0.3">
      <c r="A24">
        <f>[1]Informacion!B24</f>
        <v>2023</v>
      </c>
      <c r="B24" s="5">
        <f>[1]Informacion!C24</f>
        <v>44927</v>
      </c>
      <c r="C24" s="5">
        <f>[1]Informacion!D24</f>
        <v>45016</v>
      </c>
      <c r="D24" t="str">
        <f>[1]Informacion!E24</f>
        <v>Código</v>
      </c>
      <c r="E24" t="str">
        <f>[1]Informacion!F24</f>
        <v>Codigo Nacional de Procedimiento Penales</v>
      </c>
      <c r="F24" t="str">
        <f>[1]Informacion!G24</f>
        <v>05/03/2014</v>
      </c>
      <c r="G24" t="str">
        <f>[1]Informacion!H24</f>
        <v>17/06/2016</v>
      </c>
      <c r="H24" t="str">
        <f>[1]Informacion!I24</f>
        <v>http://www.diputados.gob.mx/LeyesBiblio/pdf/CNPP_170616.pdf</v>
      </c>
      <c r="I24" t="str">
        <f>[1]Informacion!J24</f>
        <v>DIRECCION DE ASUNTOS JURIDICOS</v>
      </c>
      <c r="J24" s="5">
        <f>[1]Informacion!K24</f>
        <v>45041</v>
      </c>
      <c r="K24" s="5">
        <f>[1]Informacion!L24</f>
        <v>45017</v>
      </c>
      <c r="L24" t="str">
        <f>[1]Informacion!M24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25" spans="1:12" x14ac:dyDescent="0.3">
      <c r="A25">
        <f>[1]Informacion!B25</f>
        <v>2023</v>
      </c>
      <c r="B25" s="5">
        <f>[1]Informacion!C26</f>
        <v>44927</v>
      </c>
      <c r="C25" s="5">
        <f>[1]Informacion!D25</f>
        <v>45016</v>
      </c>
      <c r="D25" t="str">
        <f>[1]Informacion!E25</f>
        <v>Ley Local</v>
      </c>
      <c r="E25" t="str">
        <f>[1]Informacion!F25</f>
        <v>Ley num. 690 de Entidades Paraestatales</v>
      </c>
      <c r="F25" t="str">
        <f>[1]Informacion!G25</f>
        <v>22/07/2008</v>
      </c>
      <c r="G25" t="str">
        <f>[1]Informacion!H25</f>
        <v>22/07/2008</v>
      </c>
      <c r="H25" t="str">
        <f>[1]Informacion!I25</f>
        <v>http://i.guerrero.gob.mx/uploads/2008/08/L690EPEG-1.pdf</v>
      </c>
      <c r="I25" t="str">
        <f>[1]Informacion!J25</f>
        <v>DIRECCION DE ASUNTOS JURIDICOS</v>
      </c>
      <c r="J25" s="5">
        <f>[1]Informacion!K25</f>
        <v>45041</v>
      </c>
      <c r="K25" s="5">
        <f>[1]Informacion!L25</f>
        <v>45017</v>
      </c>
      <c r="L25" t="str">
        <f>[1]Informacion!M25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26" spans="1:12" x14ac:dyDescent="0.3">
      <c r="A26">
        <f>[1]Informacion!B26</f>
        <v>2023</v>
      </c>
      <c r="B26" s="5">
        <f>[1]Informacion!C26</f>
        <v>44927</v>
      </c>
      <c r="C26" s="5">
        <f>[1]Informacion!D26</f>
        <v>45016</v>
      </c>
      <c r="D26" t="str">
        <f>[1]Informacion!E26</f>
        <v>Código</v>
      </c>
      <c r="E26" t="str">
        <f>[1]Informacion!F26</f>
        <v>Codigo Penal de Guerrero</v>
      </c>
      <c r="F26" t="str">
        <f>[1]Informacion!G26</f>
        <v>01/08/2014</v>
      </c>
      <c r="G26" t="str">
        <f>[1]Informacion!H26</f>
        <v>01/08/2014</v>
      </c>
      <c r="H26" t="str">
        <f>[1]Informacion!I26</f>
        <v>http://i.guerrero.gob.mx/uploads/2016/01/36-Cod-Penal-Edo-499.pdf</v>
      </c>
      <c r="I26" t="str">
        <f>[1]Informacion!J26</f>
        <v>DIRECCION DE ASUNTOS JURIDICOS</v>
      </c>
      <c r="J26" s="5">
        <f>[1]Informacion!K26</f>
        <v>45041</v>
      </c>
      <c r="K26" s="5">
        <f>[1]Informacion!L26</f>
        <v>45017</v>
      </c>
      <c r="L26" t="str">
        <f>[1]Informacion!M26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27" spans="1:12" x14ac:dyDescent="0.3">
      <c r="A27">
        <f>[1]Informacion!B27</f>
        <v>2023</v>
      </c>
      <c r="B27" s="5">
        <f>[1]Informacion!C28</f>
        <v>44927</v>
      </c>
      <c r="C27" s="5">
        <f>[1]Informacion!D27</f>
        <v>45016</v>
      </c>
      <c r="D27" t="str">
        <f>[1]Informacion!E27</f>
        <v>Constitución Política de los Estados Unidos Mexicanos</v>
      </c>
      <c r="E27" t="str">
        <f>[1]Informacion!F27</f>
        <v>Constitucion Politica de los Estados Unidos Mexicanos.</v>
      </c>
      <c r="F27" t="str">
        <f>[1]Informacion!G27</f>
        <v>05/02/2017</v>
      </c>
      <c r="G27" t="str">
        <f>[1]Informacion!H27</f>
        <v>05/02/2017</v>
      </c>
      <c r="H27" t="str">
        <f>[1]Informacion!I27</f>
        <v>http://www.ordenjuridico.gob.mx/Constitucion/cn16.pdf</v>
      </c>
      <c r="I27" t="str">
        <f>[1]Informacion!J27</f>
        <v>DIRECCION DE ASUNTOS JURIDICOS</v>
      </c>
      <c r="J27" s="5">
        <f>[1]Informacion!K27</f>
        <v>45041</v>
      </c>
      <c r="K27" s="5">
        <f>[1]Informacion!L27</f>
        <v>45017</v>
      </c>
      <c r="L27" t="str">
        <f>[1]Informacion!M27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28" spans="1:12" x14ac:dyDescent="0.3">
      <c r="A28">
        <f>[1]Informacion!B28</f>
        <v>2023</v>
      </c>
      <c r="B28" s="5">
        <f>[1]Informacion!C28</f>
        <v>44927</v>
      </c>
      <c r="C28" s="5">
        <f>[1]Informacion!D28</f>
        <v>45016</v>
      </c>
      <c r="D28" t="str">
        <f>[1]Informacion!E28</f>
        <v>Reglamento</v>
      </c>
      <c r="E28" t="str">
        <f>[1]Informacion!F28</f>
        <v>Reglamento 360 de las entidades Paraestatales del Estado de Guerrero</v>
      </c>
      <c r="F28" t="str">
        <f>[1]Informacion!G28</f>
        <v>17/08/2010</v>
      </c>
      <c r="G28" t="str">
        <f>[1]Informacion!H28</f>
        <v>17/08/2010</v>
      </c>
      <c r="H28" t="str">
        <f>[1]Informacion!I28</f>
        <v>http://i.guerrero.gob.mx/uploads/2010/09/RL690EPEG.pdf</v>
      </c>
      <c r="I28" t="str">
        <f>[1]Informacion!J28</f>
        <v>DIRECCION DE ASUNTOS JURIDICOS</v>
      </c>
      <c r="J28" s="5">
        <f>[1]Informacion!K28</f>
        <v>45041</v>
      </c>
      <c r="K28" s="5">
        <f>[1]Informacion!L28</f>
        <v>45017</v>
      </c>
      <c r="L28" t="str">
        <f>[1]Informacion!M28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  <row r="29" spans="1:12" x14ac:dyDescent="0.3">
      <c r="A29">
        <f>[1]Informacion!B29</f>
        <v>2023</v>
      </c>
      <c r="B29" s="5">
        <f>[1]Informacion!C29</f>
        <v>44927</v>
      </c>
      <c r="C29" s="5">
        <f>[1]Informacion!D29</f>
        <v>45016</v>
      </c>
      <c r="D29" t="str">
        <f>[1]Informacion!E29</f>
        <v>Decreto</v>
      </c>
      <c r="E29" t="str">
        <f>[1]Informacion!F29</f>
        <v>Decreto de creacion del Fideicomiso Acapulco</v>
      </c>
      <c r="F29" t="str">
        <f>[1]Informacion!G29</f>
        <v>21/06/1976</v>
      </c>
      <c r="G29" t="str">
        <f>[1]Informacion!H29</f>
        <v>21/06/1976</v>
      </c>
      <c r="H29" t="str">
        <f>[1]Informacion!I29</f>
        <v>http://i.guerrero.gob.mx/uploads/2017/10/Decreto-de-Creacion.pdf</v>
      </c>
      <c r="I29" t="str">
        <f>[1]Informacion!J29</f>
        <v>DIRECCION DE ASUNTOS JURIDICOS</v>
      </c>
      <c r="J29" s="5">
        <f>[1]Informacion!K29</f>
        <v>45041</v>
      </c>
      <c r="K29" s="5">
        <f>[1]Informacion!L29</f>
        <v>45017</v>
      </c>
      <c r="L29" t="str">
        <f>[1]Informacion!M29</f>
        <v>LA ACTUALIZACION DE LA INFORMACION ES CORRESPONDIENTE AL PRIMER TRIMESTRE (ENERO-MARZO) DEL 2023, CORRESPONDIENTES A LAS OBLIGACIONES QUE MARCA EL ARTICULO 81 DE LA LEY DE TRANSPARENCIA Y ACCESO A LA INFORMACION DEL ESTADO DE GUERRERO.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Humberto</cp:lastModifiedBy>
  <dcterms:created xsi:type="dcterms:W3CDTF">2023-04-26T22:06:35Z</dcterms:created>
  <dcterms:modified xsi:type="dcterms:W3CDTF">2023-04-27T14:56:34Z</dcterms:modified>
</cp:coreProperties>
</file>