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2023 ultimo\Transparencia 2 Trimestre 2023 - Formatos llenos\Transparencia Trimestre 2 Articulo 81\Direccion de Administracion y Finanzas\"/>
    </mc:Choice>
  </mc:AlternateContent>
  <bookViews>
    <workbookView xWindow="0" yWindow="0" windowWidth="20490" windowHeight="9525"/>
  </bookViews>
  <sheets>
    <sheet name="Reporte de Formatos" sheetId="1" r:id="rId1"/>
  </sheets>
  <calcPr calcId="162913"/>
</workbook>
</file>

<file path=xl/calcChain.xml><?xml version="1.0" encoding="utf-8"?>
<calcChain xmlns="http://schemas.openxmlformats.org/spreadsheetml/2006/main">
  <c r="H68" i="1" l="1"/>
  <c r="H66" i="1"/>
</calcChain>
</file>

<file path=xl/sharedStrings.xml><?xml version="1.0" encoding="utf-8"?>
<sst xmlns="http://schemas.openxmlformats.org/spreadsheetml/2006/main" count="593" uniqueCount="217">
  <si>
    <t>TÍTULO</t>
  </si>
  <si>
    <t>NOMBRE CORTO</t>
  </si>
  <si>
    <t>DESCRIPCIÓN</t>
  </si>
  <si>
    <t>Inventario_Inventario de bienes muebles</t>
  </si>
  <si>
    <t>LTAIPEG81FXXXIVA_LTAIPEG81FXXXIVA281217</t>
  </si>
  <si>
    <t>El inventario de bienes muebles que los sujetos obligados utilicen, tengan a su cargo, les hayan sido asignados para el desarrollo de sus funciones, que destinen a un servicio público conforme a la normatividad aplicable, tanto si son propiedad del sujeto obligado como que se encuentren en posesión de éstos, además se registrará tanto el mobiliario y equipo –incluido el de cómputo– como los vehículos y demás bienes.</t>
  </si>
  <si>
    <t>1</t>
  </si>
  <si>
    <t>4</t>
  </si>
  <si>
    <t>2</t>
  </si>
  <si>
    <t>6</t>
  </si>
  <si>
    <t>13</t>
  </si>
  <si>
    <t>14</t>
  </si>
  <si>
    <t>471299</t>
  </si>
  <si>
    <t>471304</t>
  </si>
  <si>
    <t>471305</t>
  </si>
  <si>
    <t>471300</t>
  </si>
  <si>
    <t>471298</t>
  </si>
  <si>
    <t>471308</t>
  </si>
  <si>
    <t>471309</t>
  </si>
  <si>
    <t>471302</t>
  </si>
  <si>
    <t>471306</t>
  </si>
  <si>
    <t>471301</t>
  </si>
  <si>
    <t>471303</t>
  </si>
  <si>
    <t>471307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</si>
  <si>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</si>
  <si>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</si>
  <si>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</si>
  <si>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</si>
  <si>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</si>
  <si>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Código de identificación, en su caso</t>
  </si>
  <si>
    <t>Institución a cargo del bien mueble, en su caso</t>
  </si>
  <si>
    <t>Número de inventario</t>
  </si>
  <si>
    <t>Monto unitario del bien</t>
  </si>
  <si>
    <t>Área(s) responsable(s) que genera(n), posee(n), publica(n) y actualizan la información</t>
  </si>
  <si>
    <t>Fecha de validación</t>
  </si>
  <si>
    <t>Fecha de actualización</t>
  </si>
  <si>
    <t>Nota</t>
  </si>
  <si>
    <t>Teléfono Inalámbrico Panasonic Negro</t>
  </si>
  <si>
    <t>5110100096-1</t>
  </si>
  <si>
    <t>Organismo Público Descentralizado Acabús</t>
  </si>
  <si>
    <t>001-2023</t>
  </si>
  <si>
    <t>Pantalla Para Proyectar Con Tripie Blanco</t>
  </si>
  <si>
    <t>5110100097-1</t>
  </si>
  <si>
    <t>Frigobar 4 Pies, Ta04y07 11124207856 Gris</t>
  </si>
  <si>
    <t>5110100098-1</t>
  </si>
  <si>
    <t>Frigobar De 4 Pies Cúbicos</t>
  </si>
  <si>
    <t>5110100098-2</t>
  </si>
  <si>
    <t>Archivero Metálico 4 Gavetas Color Negro</t>
  </si>
  <si>
    <t>5110100002-2</t>
  </si>
  <si>
    <t>5110100002-3</t>
  </si>
  <si>
    <t>5110100099-1</t>
  </si>
  <si>
    <t>Pantalla Samsung De 51 Pulgadas Color Negro</t>
  </si>
  <si>
    <t>5110100100-1</t>
  </si>
  <si>
    <t>Archivero Metálico 3 Gavetas Color Negro</t>
  </si>
  <si>
    <t>5110100101-3</t>
  </si>
  <si>
    <t>Archivero Vertical Oficio 4 Cajones Negro</t>
  </si>
  <si>
    <t>5110100101-2</t>
  </si>
  <si>
    <t>5110100101-1</t>
  </si>
  <si>
    <t>Estantes 5 Niveles Laminados 91. 4x45.</t>
  </si>
  <si>
    <t>5110100029-1</t>
  </si>
  <si>
    <t>5110100029-2</t>
  </si>
  <si>
    <t>5110100029-3</t>
  </si>
  <si>
    <t>5110100029-4</t>
  </si>
  <si>
    <t>5110100029-5</t>
  </si>
  <si>
    <t>Archivo Metálico 4 Gavetas , C/ Charcoal , T / Carta</t>
  </si>
  <si>
    <t>5110100002-4</t>
  </si>
  <si>
    <t>Ventilador 18 Oscilatorio De Pedestal</t>
  </si>
  <si>
    <t>5190100185-1</t>
  </si>
  <si>
    <t>5190100185-2</t>
  </si>
  <si>
    <t>5190100185-3</t>
  </si>
  <si>
    <t>Ventilador 16 3 En 1 Pedestal</t>
  </si>
  <si>
    <t>5190100186-2</t>
  </si>
  <si>
    <t>5190100185-4</t>
  </si>
  <si>
    <t>5190100186-1</t>
  </si>
  <si>
    <t>Pedestal (Ventilador)</t>
  </si>
  <si>
    <t>5190100183-8</t>
  </si>
  <si>
    <t>Ventilador ( De Piso) Cyclon</t>
  </si>
  <si>
    <t>5190100183-9</t>
  </si>
  <si>
    <t>5190100183-10</t>
  </si>
  <si>
    <t>5150100183-2</t>
  </si>
  <si>
    <t>5190100183-3</t>
  </si>
  <si>
    <t>5190100183-4</t>
  </si>
  <si>
    <t>5190100183-5</t>
  </si>
  <si>
    <t>5190100183-1</t>
  </si>
  <si>
    <t>5190100183-6</t>
  </si>
  <si>
    <t>5190100183-7</t>
  </si>
  <si>
    <t>Pc Hp Desk 280 G3 Sff</t>
  </si>
  <si>
    <t>5150100124-1</t>
  </si>
  <si>
    <t>5150100124-2</t>
  </si>
  <si>
    <t>Escaner Epson Worforce Ds-1630</t>
  </si>
  <si>
    <t>5150100125-1</t>
  </si>
  <si>
    <t>Multifuncional Epson L4150</t>
  </si>
  <si>
    <t>5150100126-1</t>
  </si>
  <si>
    <t>Enmicadora Gob Fusión 3000</t>
  </si>
  <si>
    <t>5150100127-1</t>
  </si>
  <si>
    <t>Pc Notebook Dell Inspiron 15-5570</t>
  </si>
  <si>
    <t>5150100124-3</t>
  </si>
  <si>
    <t>Impresora A Color Multifuncional Epson Ecotank L575 Con Wifi 110v Negra</t>
  </si>
  <si>
    <t>5150100128-1</t>
  </si>
  <si>
    <t>Impresora A Color Multifuncional Epson Ecotank L3150</t>
  </si>
  <si>
    <t>5150100128-2</t>
  </si>
  <si>
    <t>Impresora A Color Multifuncional Epson Ecotank L3150 Con Wifi 110v Negra</t>
  </si>
  <si>
    <t>5150100128-3</t>
  </si>
  <si>
    <t>Laptop Hp 17-By3613dx 17.3 Intel Core I5 1035g1/8gb Ram - 256 Gb</t>
  </si>
  <si>
    <t>5150100129-1</t>
  </si>
  <si>
    <t>Impresora Simple Función Xerox Phaser 3020/Bi Con Wifi Blanca Y Azul 110v-127v</t>
  </si>
  <si>
    <t>5150100132-1</t>
  </si>
  <si>
    <t>Disco Duro 2 Tb Externo Usb 3.0 Hd710, M/ Adata.</t>
  </si>
  <si>
    <t>5150100019-1</t>
  </si>
  <si>
    <t>Equipo De Computo Pentium Gold G6400 4.0 Ghz</t>
  </si>
  <si>
    <t>5150100133-1</t>
  </si>
  <si>
    <t>5150100133-2</t>
  </si>
  <si>
    <t>Monitor Led Ghia / 19.5 Pulgadas / Resolución Hd 1600 X 900 Px / Vga / Hdmi / Negro</t>
  </si>
  <si>
    <t>5150100134-1</t>
  </si>
  <si>
    <t>5150100134-2</t>
  </si>
  <si>
    <t>Teclado / Mouse Logitech Mk200 Negro Inalámbricos Multimedia</t>
  </si>
  <si>
    <t>5150100141-1</t>
  </si>
  <si>
    <t>5150100141-2</t>
  </si>
  <si>
    <t>Impresora Simple Función Hplaserjet 107w Con Wifi Blanca Y Negra 110w- 240v</t>
  </si>
  <si>
    <t>5150100132-2</t>
  </si>
  <si>
    <t>Multifuncional Wifi Laser Monocromantica Lexmark /Mx 431 Adw 7np: 29s0500</t>
  </si>
  <si>
    <t>5150100126-2</t>
  </si>
  <si>
    <t>Multifuncional Epson L 3210 Cod. 2710312023</t>
  </si>
  <si>
    <t>5150100126-3</t>
  </si>
  <si>
    <t>Laminadora Halo Mod. 95 5 Mil</t>
  </si>
  <si>
    <t>5150100135-1</t>
  </si>
  <si>
    <t>Cámara Canon</t>
  </si>
  <si>
    <t>5150100143-1</t>
  </si>
  <si>
    <t>Newermicrofono Usb</t>
  </si>
  <si>
    <t>5150100144-1</t>
  </si>
  <si>
    <t>Reloj Checador De Huella Digital Wi-Fi</t>
  </si>
  <si>
    <t>5150100136-1</t>
  </si>
  <si>
    <t>Teclado /Mouse Logitech  Mk200 Negro Alámbricos Multimedia/ Óptico Usb Pc-920-002716</t>
  </si>
  <si>
    <t>5150100141-3</t>
  </si>
  <si>
    <t>Teclado /Mouse Logitech  Mk200 Negro Alámbricos Multimedia/ Óptico Usb Pc-920-002717</t>
  </si>
  <si>
    <t>5150100141-4</t>
  </si>
  <si>
    <t>Monitor Led Ghia /19.5 Pulgadas / Resolución Hd 1600/900 Px /Vga/Hdmi / Negro</t>
  </si>
  <si>
    <t>5150100134-3</t>
  </si>
  <si>
    <t>5150100134-4</t>
  </si>
  <si>
    <t>Gabinete Quaroni Qcmt-08 Frente Abs Negro Tipo Rejilla Con Fuente 500w</t>
  </si>
  <si>
    <t>5150100140-1</t>
  </si>
  <si>
    <t>5150100140-2</t>
  </si>
  <si>
    <t>5150100140-3</t>
  </si>
  <si>
    <t>5150100140-4</t>
  </si>
  <si>
    <t>Monitor Led Quaroni/19.5 Pulgadas / Resolución Hd 1600x900 Px / Vga / Hdmi / Negro</t>
  </si>
  <si>
    <t>5150100134-5</t>
  </si>
  <si>
    <t>5150100134-6</t>
  </si>
  <si>
    <t>Teclado/Mouse Logitech Mk200 Negro Alámbricos Multimedia/Óptico Usb Pc-920-00222715</t>
  </si>
  <si>
    <t>5150100141-5</t>
  </si>
  <si>
    <t>Teclado/Mouse Logitech Mk200 Negro Alámbricos Multimedia/Óptico Usb Pc-920-00222716</t>
  </si>
  <si>
    <t>5150100141-6</t>
  </si>
  <si>
    <t>Multifuncional Wifi Epson  L3250 Ecotank</t>
  </si>
  <si>
    <t>5150100128-4</t>
  </si>
  <si>
    <t>Gabinete Acteck Integra Brokk Slim</t>
  </si>
  <si>
    <t>5150100140-5</t>
  </si>
  <si>
    <t>Monitor Led Quarioni  /19.5 Pulgadas / Resolución Hd 1600/900 Px /Vga/Hdmi / Negro</t>
  </si>
  <si>
    <t>5150100134-7</t>
  </si>
  <si>
    <t>5150100141-7</t>
  </si>
  <si>
    <t>5150100140-6</t>
  </si>
  <si>
    <t>5150100134-8</t>
  </si>
  <si>
    <t>5150100141-8</t>
  </si>
  <si>
    <t>5150100140-7</t>
  </si>
  <si>
    <t>5150100134-9</t>
  </si>
  <si>
    <t>5150100141-9</t>
  </si>
  <si>
    <t>1. No Breack Smartbitt 600va/300 Watts 4 Contactos Sbnb600</t>
  </si>
  <si>
    <t>5150100145-1</t>
  </si>
  <si>
    <t>2. No Breack Smartbitt 600va/300 Watts 4 Contactos Sbnb601</t>
  </si>
  <si>
    <t>5150100145-2</t>
  </si>
  <si>
    <t>3. No Breack Smartbitt 600va/300 Watts 4 Contactos Sbnb602</t>
  </si>
  <si>
    <t>5150100145-3</t>
  </si>
  <si>
    <t>4. No Breack Smartbitt 600va/300 Watts 4 Contactos Sbnb603</t>
  </si>
  <si>
    <t>5150100145-4</t>
  </si>
  <si>
    <t>5. No Breack Smartbitt 600va/300 Watts 4 Contactos Sbnb604</t>
  </si>
  <si>
    <t>5150100145-5</t>
  </si>
  <si>
    <t>6. No Breack Smartbitt 600va/300 Watts 4 Contactos Sbnb600</t>
  </si>
  <si>
    <t>5150100145-6</t>
  </si>
  <si>
    <t>7. No Breack Smartbitt 600va/300 Watts 4 Contactos Sbnb600</t>
  </si>
  <si>
    <t>5150100145-7</t>
  </si>
  <si>
    <t>8. No Breack Smartbitt 600va/300 Watts 4 Contactos Sbnb600</t>
  </si>
  <si>
    <t>5150100145-8</t>
  </si>
  <si>
    <t>9. No Breack Smartbitt 600va/300 Watts 4 Contactos Sbnb600</t>
  </si>
  <si>
    <t>5150100145-9</t>
  </si>
  <si>
    <t>10. No Breack Smartbitt 600va/300 Watts 4 Contactos Sbnb600</t>
  </si>
  <si>
    <t>5150100145-10</t>
  </si>
  <si>
    <t>Disco Duro Unidad De Estado Solido Ssd Kingston A400 480gb 2.5 Sata3 7 Mm Lect 5007 Escr. 450 Mbs</t>
  </si>
  <si>
    <t>5150100131-1</t>
  </si>
  <si>
    <t>Lap Top Hp Core 13 8 Gb Ram 256 Gb Ssd Wn 10 Home Pantalla 14</t>
  </si>
  <si>
    <t>5150100130-1</t>
  </si>
  <si>
    <t>Lap Top Hp Core 13 8 Gb Ram 256 Gb Ssd Wn 10 Home Pantalla 15</t>
  </si>
  <si>
    <t>5150100130-2</t>
  </si>
  <si>
    <t>Disco Duro Adata Mod.Ahd710pitd</t>
  </si>
  <si>
    <t>5150100131-3</t>
  </si>
  <si>
    <t>Cámaras Full Hd Dahua Metálicas Ip 67</t>
  </si>
  <si>
    <t>5510100060-1</t>
  </si>
  <si>
    <t>5510100060-2</t>
  </si>
  <si>
    <t>5510100060-3</t>
  </si>
  <si>
    <t>Cámaras Full Hd Dahua Metálicas Ip67</t>
  </si>
  <si>
    <t>5510100060-4</t>
  </si>
  <si>
    <t>5510100060-5</t>
  </si>
  <si>
    <t>5510100060-6</t>
  </si>
  <si>
    <t>5510100060-7</t>
  </si>
  <si>
    <t>Cámaras Full Hd Dahua Metálicas Ip68</t>
  </si>
  <si>
    <t>5510100060-8</t>
  </si>
  <si>
    <t>Cámaras Full Hd Dahua Metálicas Ip69</t>
  </si>
  <si>
    <t>5510100060-9</t>
  </si>
  <si>
    <t>Cámaras Full Hd Dahua Metálicas Ip70</t>
  </si>
  <si>
    <t>5510100060-10</t>
  </si>
  <si>
    <t>Monitor Hp P204v Led 19.5 1600 X 900 60hz Hdmi Vga 5rd66aa Abm</t>
  </si>
  <si>
    <t>5150100134-10</t>
  </si>
  <si>
    <t>5150100134-11</t>
  </si>
  <si>
    <t>Teclado/ Mouse Logitech Mk200 Negro Alámbricos Multimedia/ Óptico Usb Pc-920-002716</t>
  </si>
  <si>
    <t>5150100141-10</t>
  </si>
  <si>
    <t>5150100141-11</t>
  </si>
  <si>
    <t>Gabinete Quaroni Mini Torre Frente Abs, Negro Tipo Aluminio Cepillado</t>
  </si>
  <si>
    <t>5150100140-8</t>
  </si>
  <si>
    <t>5150100140-9</t>
  </si>
  <si>
    <t>Dirección de Administración, Finanzas y Archivo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</si>
</sst>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13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17" fontId="0" fillId="0" borderId="0" xfId="0" applyNumberFormat="1" applyAlignment="1">
      <alignment horizontal="center"/>
    </xf>
    <xf numFmtId="0" fontId="0" fillId="3" borderId="0" xfId="1" applyNumberFormat="1" applyFont="1" applyFill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1" fillId="3" borderId="0" xfId="1" applyNumberFormat="1" applyFont="1" applyFill="1" applyBorder="1" applyAlignment="1">
      <alignment horizontal="center" vertical="center" wrapText="1"/>
    </xf>
    <xf numFmtId="14" fontId="0" fillId="0" borderId="0" xfId="0" applyNumberFormat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7"/>
  <sheetViews>
    <sheetView tabSelected="1" topLeftCell="A93" workbookViewId="0">
      <selection activeCell="A109" sqref="A10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31" bestFit="1" customWidth="1"/>
    <col min="6" max="6" width="40.42578125" bestFit="1" customWidth="1"/>
    <col min="7" max="7" width="19.140625" bestFit="1" customWidth="1"/>
    <col min="8" max="8" width="20.285156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8" bestFit="1" customWidth="1"/>
  </cols>
  <sheetData>
    <row r="1" spans="1:12" hidden="1" x14ac:dyDescent="0.25">
      <c r="A1">
        <v>51007</v>
      </c>
    </row>
    <row r="2" spans="1:12" x14ac:dyDescent="0.25">
      <c r="A2" s="2" t="s">
        <v>0</v>
      </c>
      <c r="B2" s="3"/>
      <c r="C2" s="3"/>
      <c r="D2" s="2" t="s">
        <v>1</v>
      </c>
      <c r="E2" s="3"/>
      <c r="F2" s="3"/>
      <c r="G2" s="2" t="s">
        <v>2</v>
      </c>
      <c r="H2" s="3"/>
      <c r="I2" s="3"/>
    </row>
    <row r="3" spans="1:12" x14ac:dyDescent="0.25">
      <c r="A3" s="4" t="s">
        <v>3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9</v>
      </c>
      <c r="I4" t="s">
        <v>8</v>
      </c>
      <c r="J4" t="s">
        <v>7</v>
      </c>
      <c r="K4" t="s">
        <v>10</v>
      </c>
      <c r="L4" t="s">
        <v>11</v>
      </c>
    </row>
    <row r="5" spans="1:12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2" t="s">
        <v>24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</row>
    <row r="8" spans="1:12" x14ac:dyDescent="0.25">
      <c r="A8">
        <v>2023</v>
      </c>
      <c r="B8" s="5">
        <v>44927</v>
      </c>
      <c r="C8" s="5">
        <v>45107</v>
      </c>
      <c r="D8" s="6" t="s">
        <v>37</v>
      </c>
      <c r="E8" s="6" t="s">
        <v>38</v>
      </c>
      <c r="F8" s="7" t="s">
        <v>39</v>
      </c>
      <c r="G8" s="8" t="s">
        <v>40</v>
      </c>
      <c r="H8" s="9">
        <v>2090.8000000000002</v>
      </c>
      <c r="I8" s="7" t="s">
        <v>216</v>
      </c>
      <c r="J8" s="12">
        <v>45127</v>
      </c>
      <c r="K8" s="12">
        <v>45127</v>
      </c>
    </row>
    <row r="9" spans="1:12" x14ac:dyDescent="0.25">
      <c r="A9">
        <v>2023</v>
      </c>
      <c r="B9" s="5">
        <v>44927</v>
      </c>
      <c r="C9" s="5">
        <v>45107</v>
      </c>
      <c r="D9" s="6" t="s">
        <v>41</v>
      </c>
      <c r="E9" s="6" t="s">
        <v>42</v>
      </c>
      <c r="F9" s="7" t="s">
        <v>39</v>
      </c>
      <c r="G9" s="8" t="s">
        <v>40</v>
      </c>
      <c r="H9" s="9">
        <v>3924.4</v>
      </c>
      <c r="I9" s="7" t="s">
        <v>216</v>
      </c>
      <c r="J9" s="12">
        <v>45127</v>
      </c>
      <c r="K9" s="12">
        <v>45127</v>
      </c>
    </row>
    <row r="10" spans="1:12" x14ac:dyDescent="0.25">
      <c r="A10">
        <v>2023</v>
      </c>
      <c r="B10" s="5">
        <v>44927</v>
      </c>
      <c r="C10" s="5">
        <v>45107</v>
      </c>
      <c r="D10" s="6" t="s">
        <v>43</v>
      </c>
      <c r="E10" s="6" t="s">
        <v>44</v>
      </c>
      <c r="F10" s="7" t="s">
        <v>39</v>
      </c>
      <c r="G10" s="8" t="s">
        <v>40</v>
      </c>
      <c r="H10" s="9">
        <v>7113.71</v>
      </c>
      <c r="I10" s="7" t="s">
        <v>216</v>
      </c>
      <c r="J10" s="12">
        <v>45127</v>
      </c>
      <c r="K10" s="12">
        <v>45127</v>
      </c>
    </row>
    <row r="11" spans="1:12" x14ac:dyDescent="0.25">
      <c r="A11">
        <v>2023</v>
      </c>
      <c r="B11" s="5">
        <v>44927</v>
      </c>
      <c r="C11" s="5">
        <v>45107</v>
      </c>
      <c r="D11" s="6" t="s">
        <v>45</v>
      </c>
      <c r="E11" s="6" t="s">
        <v>46</v>
      </c>
      <c r="F11" s="7" t="s">
        <v>39</v>
      </c>
      <c r="G11" s="8" t="s">
        <v>40</v>
      </c>
      <c r="H11" s="9">
        <v>7113.71</v>
      </c>
      <c r="I11" s="7" t="s">
        <v>216</v>
      </c>
      <c r="J11" s="12">
        <v>45127</v>
      </c>
      <c r="K11" s="12">
        <v>45127</v>
      </c>
    </row>
    <row r="12" spans="1:12" x14ac:dyDescent="0.25">
      <c r="A12">
        <v>2023</v>
      </c>
      <c r="B12" s="5">
        <v>44927</v>
      </c>
      <c r="C12" s="5">
        <v>45107</v>
      </c>
      <c r="D12" s="6" t="s">
        <v>47</v>
      </c>
      <c r="E12" s="6" t="s">
        <v>48</v>
      </c>
      <c r="F12" s="7" t="s">
        <v>39</v>
      </c>
      <c r="G12" s="8" t="s">
        <v>40</v>
      </c>
      <c r="H12" s="9">
        <v>8749.99</v>
      </c>
      <c r="I12" s="7" t="s">
        <v>216</v>
      </c>
      <c r="J12" s="12">
        <v>45127</v>
      </c>
      <c r="K12" s="12">
        <v>45127</v>
      </c>
    </row>
    <row r="13" spans="1:12" x14ac:dyDescent="0.25">
      <c r="A13">
        <v>2023</v>
      </c>
      <c r="B13" s="5">
        <v>44927</v>
      </c>
      <c r="C13" s="5">
        <v>45107</v>
      </c>
      <c r="D13" s="6" t="s">
        <v>47</v>
      </c>
      <c r="E13" s="6" t="s">
        <v>49</v>
      </c>
      <c r="F13" s="7" t="s">
        <v>39</v>
      </c>
      <c r="G13" s="8" t="s">
        <v>40</v>
      </c>
      <c r="H13" s="9">
        <v>8748.99</v>
      </c>
      <c r="I13" s="7" t="s">
        <v>216</v>
      </c>
      <c r="J13" s="12">
        <v>45127</v>
      </c>
      <c r="K13" s="12">
        <v>45127</v>
      </c>
    </row>
    <row r="14" spans="1:12" x14ac:dyDescent="0.25">
      <c r="A14">
        <v>2023</v>
      </c>
      <c r="B14" s="5">
        <v>44927</v>
      </c>
      <c r="C14" s="5">
        <v>45107</v>
      </c>
      <c r="D14" s="6" t="s">
        <v>47</v>
      </c>
      <c r="E14" s="6" t="s">
        <v>50</v>
      </c>
      <c r="F14" s="7" t="s">
        <v>39</v>
      </c>
      <c r="G14" s="8" t="s">
        <v>40</v>
      </c>
      <c r="H14" s="9">
        <v>8749.99</v>
      </c>
      <c r="I14" s="7" t="s">
        <v>216</v>
      </c>
      <c r="J14" s="12">
        <v>45127</v>
      </c>
      <c r="K14" s="12">
        <v>45127</v>
      </c>
    </row>
    <row r="15" spans="1:12" x14ac:dyDescent="0.25">
      <c r="A15">
        <v>2023</v>
      </c>
      <c r="B15" s="5">
        <v>44927</v>
      </c>
      <c r="C15" s="5">
        <v>45107</v>
      </c>
      <c r="D15" s="6" t="s">
        <v>51</v>
      </c>
      <c r="E15" s="6" t="s">
        <v>52</v>
      </c>
      <c r="F15" s="7" t="s">
        <v>39</v>
      </c>
      <c r="G15" s="8" t="s">
        <v>40</v>
      </c>
      <c r="H15" s="9">
        <v>17084.52</v>
      </c>
      <c r="I15" s="7" t="s">
        <v>216</v>
      </c>
      <c r="J15" s="12">
        <v>45127</v>
      </c>
      <c r="K15" s="12">
        <v>45127</v>
      </c>
    </row>
    <row r="16" spans="1:12" x14ac:dyDescent="0.25">
      <c r="A16">
        <v>2023</v>
      </c>
      <c r="B16" s="5">
        <v>44927</v>
      </c>
      <c r="C16" s="5">
        <v>45107</v>
      </c>
      <c r="D16" s="6" t="s">
        <v>53</v>
      </c>
      <c r="E16" s="6" t="s">
        <v>54</v>
      </c>
      <c r="F16" s="7" t="s">
        <v>39</v>
      </c>
      <c r="G16" s="8" t="s">
        <v>40</v>
      </c>
      <c r="H16" s="9">
        <v>6235</v>
      </c>
      <c r="I16" s="7" t="s">
        <v>216</v>
      </c>
      <c r="J16" s="12">
        <v>45127</v>
      </c>
      <c r="K16" s="12">
        <v>45127</v>
      </c>
    </row>
    <row r="17" spans="1:11" x14ac:dyDescent="0.25">
      <c r="A17">
        <v>2023</v>
      </c>
      <c r="B17" s="5">
        <v>44927</v>
      </c>
      <c r="C17" s="5">
        <v>45107</v>
      </c>
      <c r="D17" s="6" t="s">
        <v>55</v>
      </c>
      <c r="E17" s="6" t="s">
        <v>56</v>
      </c>
      <c r="F17" s="7" t="s">
        <v>39</v>
      </c>
      <c r="G17" s="8" t="s">
        <v>40</v>
      </c>
      <c r="H17" s="9">
        <v>6700</v>
      </c>
      <c r="I17" s="7" t="s">
        <v>216</v>
      </c>
      <c r="J17" s="12">
        <v>45127</v>
      </c>
      <c r="K17" s="12">
        <v>45127</v>
      </c>
    </row>
    <row r="18" spans="1:11" x14ac:dyDescent="0.25">
      <c r="A18">
        <v>2023</v>
      </c>
      <c r="B18" s="5">
        <v>44927</v>
      </c>
      <c r="C18" s="5">
        <v>45107</v>
      </c>
      <c r="D18" s="6" t="s">
        <v>55</v>
      </c>
      <c r="E18" s="6" t="s">
        <v>57</v>
      </c>
      <c r="F18" s="7" t="s">
        <v>39</v>
      </c>
      <c r="G18" s="8" t="s">
        <v>40</v>
      </c>
      <c r="H18" s="9">
        <v>6235</v>
      </c>
      <c r="I18" s="7" t="s">
        <v>216</v>
      </c>
      <c r="J18" s="12">
        <v>45127</v>
      </c>
      <c r="K18" s="12">
        <v>45127</v>
      </c>
    </row>
    <row r="19" spans="1:11" x14ac:dyDescent="0.25">
      <c r="A19">
        <v>2023</v>
      </c>
      <c r="B19" s="5">
        <v>44927</v>
      </c>
      <c r="C19" s="5">
        <v>45107</v>
      </c>
      <c r="D19" s="6" t="s">
        <v>58</v>
      </c>
      <c r="E19" s="6" t="s">
        <v>59</v>
      </c>
      <c r="F19" s="7" t="s">
        <v>39</v>
      </c>
      <c r="G19" s="8" t="s">
        <v>40</v>
      </c>
      <c r="H19" s="9">
        <v>1747.64</v>
      </c>
      <c r="I19" s="7" t="s">
        <v>216</v>
      </c>
      <c r="J19" s="12">
        <v>45127</v>
      </c>
      <c r="K19" s="12">
        <v>45127</v>
      </c>
    </row>
    <row r="20" spans="1:11" x14ac:dyDescent="0.25">
      <c r="A20">
        <v>2023</v>
      </c>
      <c r="B20" s="5">
        <v>44927</v>
      </c>
      <c r="C20" s="5">
        <v>45107</v>
      </c>
      <c r="D20" s="6" t="s">
        <v>58</v>
      </c>
      <c r="E20" s="6" t="s">
        <v>60</v>
      </c>
      <c r="F20" s="7" t="s">
        <v>39</v>
      </c>
      <c r="G20" s="8" t="s">
        <v>40</v>
      </c>
      <c r="H20" s="9">
        <v>1747.64</v>
      </c>
      <c r="I20" s="7" t="s">
        <v>216</v>
      </c>
      <c r="J20" s="12">
        <v>45127</v>
      </c>
      <c r="K20" s="12">
        <v>45127</v>
      </c>
    </row>
    <row r="21" spans="1:11" x14ac:dyDescent="0.25">
      <c r="A21">
        <v>2023</v>
      </c>
      <c r="B21" s="5">
        <v>44927</v>
      </c>
      <c r="C21" s="5">
        <v>45107</v>
      </c>
      <c r="D21" s="6" t="s">
        <v>58</v>
      </c>
      <c r="E21" s="6" t="s">
        <v>61</v>
      </c>
      <c r="F21" s="7" t="s">
        <v>39</v>
      </c>
      <c r="G21" s="8" t="s">
        <v>40</v>
      </c>
      <c r="H21" s="9">
        <v>1747.64</v>
      </c>
      <c r="I21" s="7" t="s">
        <v>216</v>
      </c>
      <c r="J21" s="12">
        <v>45127</v>
      </c>
      <c r="K21" s="12">
        <v>45127</v>
      </c>
    </row>
    <row r="22" spans="1:11" x14ac:dyDescent="0.25">
      <c r="A22">
        <v>2023</v>
      </c>
      <c r="B22" s="5">
        <v>44927</v>
      </c>
      <c r="C22" s="5">
        <v>45107</v>
      </c>
      <c r="D22" s="6" t="s">
        <v>58</v>
      </c>
      <c r="E22" s="6" t="s">
        <v>62</v>
      </c>
      <c r="F22" s="7" t="s">
        <v>39</v>
      </c>
      <c r="G22" s="8" t="s">
        <v>40</v>
      </c>
      <c r="H22" s="9">
        <v>1747.65</v>
      </c>
      <c r="I22" s="7" t="s">
        <v>216</v>
      </c>
      <c r="J22" s="12">
        <v>45127</v>
      </c>
      <c r="K22" s="12">
        <v>45127</v>
      </c>
    </row>
    <row r="23" spans="1:11" x14ac:dyDescent="0.25">
      <c r="A23">
        <v>2023</v>
      </c>
      <c r="B23" s="5">
        <v>44927</v>
      </c>
      <c r="C23" s="5">
        <v>45107</v>
      </c>
      <c r="D23" s="6" t="s">
        <v>58</v>
      </c>
      <c r="E23" s="6" t="s">
        <v>63</v>
      </c>
      <c r="F23" s="7" t="s">
        <v>39</v>
      </c>
      <c r="G23" s="8" t="s">
        <v>40</v>
      </c>
      <c r="H23" s="9">
        <v>1747.65</v>
      </c>
      <c r="I23" s="7" t="s">
        <v>216</v>
      </c>
      <c r="J23" s="12">
        <v>45127</v>
      </c>
      <c r="K23" s="12">
        <v>45127</v>
      </c>
    </row>
    <row r="24" spans="1:11" x14ac:dyDescent="0.25">
      <c r="A24">
        <v>2023</v>
      </c>
      <c r="B24" s="5">
        <v>44927</v>
      </c>
      <c r="C24" s="5">
        <v>45107</v>
      </c>
      <c r="D24" s="6" t="s">
        <v>64</v>
      </c>
      <c r="E24" s="6" t="s">
        <v>65</v>
      </c>
      <c r="F24" s="7" t="s">
        <v>39</v>
      </c>
      <c r="G24" s="8" t="s">
        <v>40</v>
      </c>
      <c r="H24" s="9">
        <v>4350</v>
      </c>
      <c r="I24" s="7" t="s">
        <v>216</v>
      </c>
      <c r="J24" s="12">
        <v>45127</v>
      </c>
      <c r="K24" s="12">
        <v>45127</v>
      </c>
    </row>
    <row r="25" spans="1:11" x14ac:dyDescent="0.25">
      <c r="A25">
        <v>2023</v>
      </c>
      <c r="B25" s="5">
        <v>44927</v>
      </c>
      <c r="C25" s="5">
        <v>45107</v>
      </c>
      <c r="D25" s="6" t="s">
        <v>66</v>
      </c>
      <c r="E25" s="6" t="s">
        <v>67</v>
      </c>
      <c r="F25" s="7" t="s">
        <v>39</v>
      </c>
      <c r="G25" s="8" t="s">
        <v>40</v>
      </c>
      <c r="H25" s="9">
        <v>999</v>
      </c>
      <c r="I25" s="7" t="s">
        <v>216</v>
      </c>
      <c r="J25" s="12">
        <v>45127</v>
      </c>
      <c r="K25" s="12">
        <v>45127</v>
      </c>
    </row>
    <row r="26" spans="1:11" x14ac:dyDescent="0.25">
      <c r="A26">
        <v>2023</v>
      </c>
      <c r="B26" s="5">
        <v>44927</v>
      </c>
      <c r="C26" s="5">
        <v>45107</v>
      </c>
      <c r="D26" s="6" t="s">
        <v>66</v>
      </c>
      <c r="E26" s="6" t="s">
        <v>68</v>
      </c>
      <c r="F26" s="7" t="s">
        <v>39</v>
      </c>
      <c r="G26" s="8" t="s">
        <v>40</v>
      </c>
      <c r="H26" s="9">
        <v>999</v>
      </c>
      <c r="I26" s="7" t="s">
        <v>216</v>
      </c>
      <c r="J26" s="12">
        <v>45127</v>
      </c>
      <c r="K26" s="12">
        <v>45127</v>
      </c>
    </row>
    <row r="27" spans="1:11" x14ac:dyDescent="0.25">
      <c r="A27">
        <v>2023</v>
      </c>
      <c r="B27" s="5">
        <v>44927</v>
      </c>
      <c r="C27" s="5">
        <v>45107</v>
      </c>
      <c r="D27" s="6" t="s">
        <v>66</v>
      </c>
      <c r="E27" s="6" t="s">
        <v>69</v>
      </c>
      <c r="F27" s="7" t="s">
        <v>39</v>
      </c>
      <c r="G27" s="8" t="s">
        <v>40</v>
      </c>
      <c r="H27" s="9">
        <v>999</v>
      </c>
      <c r="I27" s="7" t="s">
        <v>216</v>
      </c>
      <c r="J27" s="12">
        <v>45127</v>
      </c>
      <c r="K27" s="12">
        <v>45127</v>
      </c>
    </row>
    <row r="28" spans="1:11" x14ac:dyDescent="0.25">
      <c r="A28">
        <v>2023</v>
      </c>
      <c r="B28" s="5">
        <v>44927</v>
      </c>
      <c r="C28" s="5">
        <v>45107</v>
      </c>
      <c r="D28" s="6" t="s">
        <v>70</v>
      </c>
      <c r="E28" s="6" t="s">
        <v>71</v>
      </c>
      <c r="F28" s="7" t="s">
        <v>39</v>
      </c>
      <c r="G28" s="8" t="s">
        <v>40</v>
      </c>
      <c r="H28" s="9">
        <v>699</v>
      </c>
      <c r="I28" s="7" t="s">
        <v>216</v>
      </c>
      <c r="J28" s="12">
        <v>45127</v>
      </c>
      <c r="K28" s="12">
        <v>45127</v>
      </c>
    </row>
    <row r="29" spans="1:11" x14ac:dyDescent="0.25">
      <c r="A29">
        <v>2023</v>
      </c>
      <c r="B29" s="5">
        <v>44927</v>
      </c>
      <c r="C29" s="5">
        <v>45107</v>
      </c>
      <c r="D29" s="6" t="s">
        <v>70</v>
      </c>
      <c r="E29" s="6" t="s">
        <v>72</v>
      </c>
      <c r="F29" s="7" t="s">
        <v>39</v>
      </c>
      <c r="G29" s="8" t="s">
        <v>40</v>
      </c>
      <c r="H29" s="9">
        <v>699</v>
      </c>
      <c r="I29" s="7" t="s">
        <v>216</v>
      </c>
      <c r="J29" s="12">
        <v>45127</v>
      </c>
      <c r="K29" s="12">
        <v>45127</v>
      </c>
    </row>
    <row r="30" spans="1:11" x14ac:dyDescent="0.25">
      <c r="A30">
        <v>2023</v>
      </c>
      <c r="B30" s="5">
        <v>44927</v>
      </c>
      <c r="C30" s="5">
        <v>45107</v>
      </c>
      <c r="D30" s="6" t="s">
        <v>70</v>
      </c>
      <c r="E30" s="6" t="s">
        <v>73</v>
      </c>
      <c r="F30" s="7" t="s">
        <v>39</v>
      </c>
      <c r="G30" s="8" t="s">
        <v>40</v>
      </c>
      <c r="H30" s="9">
        <v>699</v>
      </c>
      <c r="I30" s="7" t="s">
        <v>216</v>
      </c>
      <c r="J30" s="12">
        <v>45127</v>
      </c>
      <c r="K30" s="12">
        <v>45127</v>
      </c>
    </row>
    <row r="31" spans="1:11" x14ac:dyDescent="0.25">
      <c r="A31">
        <v>2023</v>
      </c>
      <c r="B31" s="5">
        <v>44927</v>
      </c>
      <c r="C31" s="5">
        <v>45107</v>
      </c>
      <c r="D31" s="6" t="s">
        <v>74</v>
      </c>
      <c r="E31" s="6" t="s">
        <v>75</v>
      </c>
      <c r="F31" s="7" t="s">
        <v>39</v>
      </c>
      <c r="G31" s="8" t="s">
        <v>40</v>
      </c>
      <c r="H31" s="9">
        <v>1099.01</v>
      </c>
      <c r="I31" s="7" t="s">
        <v>216</v>
      </c>
      <c r="J31" s="12">
        <v>45127</v>
      </c>
      <c r="K31" s="12">
        <v>45127</v>
      </c>
    </row>
    <row r="32" spans="1:11" x14ac:dyDescent="0.25">
      <c r="A32">
        <v>2023</v>
      </c>
      <c r="B32" s="5">
        <v>44927</v>
      </c>
      <c r="C32" s="5">
        <v>45107</v>
      </c>
      <c r="D32" s="6" t="s">
        <v>76</v>
      </c>
      <c r="E32" s="6" t="s">
        <v>77</v>
      </c>
      <c r="F32" s="7" t="s">
        <v>39</v>
      </c>
      <c r="G32" s="8" t="s">
        <v>40</v>
      </c>
      <c r="H32" s="9">
        <v>999.01</v>
      </c>
      <c r="I32" s="7" t="s">
        <v>216</v>
      </c>
      <c r="J32" s="12">
        <v>45127</v>
      </c>
      <c r="K32" s="12">
        <v>45127</v>
      </c>
    </row>
    <row r="33" spans="1:11" x14ac:dyDescent="0.25">
      <c r="A33">
        <v>2023</v>
      </c>
      <c r="B33" s="5">
        <v>44927</v>
      </c>
      <c r="C33" s="5">
        <v>45107</v>
      </c>
      <c r="D33" s="6" t="s">
        <v>76</v>
      </c>
      <c r="E33" s="6" t="s">
        <v>78</v>
      </c>
      <c r="F33" s="7" t="s">
        <v>39</v>
      </c>
      <c r="G33" s="8" t="s">
        <v>40</v>
      </c>
      <c r="H33" s="9">
        <v>999.01</v>
      </c>
      <c r="I33" s="7" t="s">
        <v>216</v>
      </c>
      <c r="J33" s="12">
        <v>45127</v>
      </c>
      <c r="K33" s="12">
        <v>45127</v>
      </c>
    </row>
    <row r="34" spans="1:11" x14ac:dyDescent="0.25">
      <c r="A34">
        <v>2023</v>
      </c>
      <c r="B34" s="5">
        <v>44927</v>
      </c>
      <c r="C34" s="5">
        <v>45107</v>
      </c>
      <c r="D34" s="6" t="s">
        <v>74</v>
      </c>
      <c r="E34" s="6" t="s">
        <v>79</v>
      </c>
      <c r="F34" s="7" t="s">
        <v>39</v>
      </c>
      <c r="G34" s="8" t="s">
        <v>40</v>
      </c>
      <c r="H34" s="9">
        <v>1099.01</v>
      </c>
      <c r="I34" s="7" t="s">
        <v>216</v>
      </c>
      <c r="J34" s="12">
        <v>45127</v>
      </c>
      <c r="K34" s="12">
        <v>45127</v>
      </c>
    </row>
    <row r="35" spans="1:11" x14ac:dyDescent="0.25">
      <c r="A35">
        <v>2023</v>
      </c>
      <c r="B35" s="5">
        <v>44927</v>
      </c>
      <c r="C35" s="5">
        <v>45107</v>
      </c>
      <c r="D35" s="6" t="s">
        <v>74</v>
      </c>
      <c r="E35" s="6" t="s">
        <v>80</v>
      </c>
      <c r="F35" s="7" t="s">
        <v>39</v>
      </c>
      <c r="G35" s="8" t="s">
        <v>40</v>
      </c>
      <c r="H35" s="9">
        <v>1099.01</v>
      </c>
      <c r="I35" s="7" t="s">
        <v>216</v>
      </c>
      <c r="J35" s="12">
        <v>45127</v>
      </c>
      <c r="K35" s="12">
        <v>45127</v>
      </c>
    </row>
    <row r="36" spans="1:11" x14ac:dyDescent="0.25">
      <c r="A36">
        <v>2023</v>
      </c>
      <c r="B36" s="5">
        <v>44927</v>
      </c>
      <c r="C36" s="5">
        <v>45107</v>
      </c>
      <c r="D36" s="6" t="s">
        <v>74</v>
      </c>
      <c r="E36" s="6" t="s">
        <v>81</v>
      </c>
      <c r="F36" s="7" t="s">
        <v>39</v>
      </c>
      <c r="G36" s="8" t="s">
        <v>40</v>
      </c>
      <c r="H36" s="9">
        <v>1099.01</v>
      </c>
      <c r="I36" s="7" t="s">
        <v>216</v>
      </c>
      <c r="J36" s="12">
        <v>45127</v>
      </c>
      <c r="K36" s="12">
        <v>45127</v>
      </c>
    </row>
    <row r="37" spans="1:11" x14ac:dyDescent="0.25">
      <c r="A37">
        <v>2023</v>
      </c>
      <c r="B37" s="5">
        <v>44927</v>
      </c>
      <c r="C37" s="5">
        <v>45107</v>
      </c>
      <c r="D37" s="6" t="s">
        <v>74</v>
      </c>
      <c r="E37" s="6" t="s">
        <v>82</v>
      </c>
      <c r="F37" s="7" t="s">
        <v>39</v>
      </c>
      <c r="G37" s="8" t="s">
        <v>40</v>
      </c>
      <c r="H37" s="9">
        <v>1099.01</v>
      </c>
      <c r="I37" s="7" t="s">
        <v>216</v>
      </c>
      <c r="J37" s="12">
        <v>45127</v>
      </c>
      <c r="K37" s="12">
        <v>45127</v>
      </c>
    </row>
    <row r="38" spans="1:11" x14ac:dyDescent="0.25">
      <c r="A38">
        <v>2023</v>
      </c>
      <c r="B38" s="5">
        <v>44927</v>
      </c>
      <c r="C38" s="5">
        <v>45107</v>
      </c>
      <c r="D38" s="6" t="s">
        <v>74</v>
      </c>
      <c r="E38" s="6" t="s">
        <v>83</v>
      </c>
      <c r="F38" s="7" t="s">
        <v>39</v>
      </c>
      <c r="G38" s="8" t="s">
        <v>40</v>
      </c>
      <c r="H38" s="9">
        <v>1099.01</v>
      </c>
      <c r="I38" s="7" t="s">
        <v>216</v>
      </c>
      <c r="J38" s="12">
        <v>45127</v>
      </c>
      <c r="K38" s="12">
        <v>45127</v>
      </c>
    </row>
    <row r="39" spans="1:11" x14ac:dyDescent="0.25">
      <c r="A39">
        <v>2023</v>
      </c>
      <c r="B39" s="5">
        <v>44927</v>
      </c>
      <c r="C39" s="5">
        <v>45107</v>
      </c>
      <c r="D39" s="6" t="s">
        <v>74</v>
      </c>
      <c r="E39" s="6" t="s">
        <v>84</v>
      </c>
      <c r="F39" s="7" t="s">
        <v>39</v>
      </c>
      <c r="G39" s="8" t="s">
        <v>40</v>
      </c>
      <c r="H39" s="9">
        <v>1099</v>
      </c>
      <c r="I39" s="7" t="s">
        <v>216</v>
      </c>
      <c r="J39" s="12">
        <v>45127</v>
      </c>
      <c r="K39" s="12">
        <v>45127</v>
      </c>
    </row>
    <row r="40" spans="1:11" x14ac:dyDescent="0.25">
      <c r="A40">
        <v>2023</v>
      </c>
      <c r="B40" s="5">
        <v>44927</v>
      </c>
      <c r="C40" s="5">
        <v>45107</v>
      </c>
      <c r="D40" s="6" t="s">
        <v>74</v>
      </c>
      <c r="E40" s="6" t="s">
        <v>85</v>
      </c>
      <c r="F40" s="7" t="s">
        <v>39</v>
      </c>
      <c r="G40" s="8" t="s">
        <v>40</v>
      </c>
      <c r="H40" s="9">
        <v>1099</v>
      </c>
      <c r="I40" s="7" t="s">
        <v>216</v>
      </c>
      <c r="J40" s="12">
        <v>45127</v>
      </c>
      <c r="K40" s="12">
        <v>45127</v>
      </c>
    </row>
    <row r="41" spans="1:11" x14ac:dyDescent="0.25">
      <c r="A41">
        <v>2023</v>
      </c>
      <c r="B41" s="5">
        <v>44927</v>
      </c>
      <c r="C41" s="5">
        <v>45107</v>
      </c>
      <c r="D41" s="6" t="s">
        <v>86</v>
      </c>
      <c r="E41" s="6" t="s">
        <v>87</v>
      </c>
      <c r="F41" s="7" t="s">
        <v>39</v>
      </c>
      <c r="G41" s="8" t="s">
        <v>40</v>
      </c>
      <c r="H41" s="9">
        <v>14808.13</v>
      </c>
      <c r="I41" s="7" t="s">
        <v>216</v>
      </c>
      <c r="J41" s="12">
        <v>45127</v>
      </c>
      <c r="K41" s="12">
        <v>45127</v>
      </c>
    </row>
    <row r="42" spans="1:11" x14ac:dyDescent="0.25">
      <c r="A42">
        <v>2023</v>
      </c>
      <c r="B42" s="5">
        <v>44927</v>
      </c>
      <c r="C42" s="5">
        <v>45107</v>
      </c>
      <c r="D42" s="6" t="s">
        <v>86</v>
      </c>
      <c r="E42" s="6" t="s">
        <v>88</v>
      </c>
      <c r="F42" s="7" t="s">
        <v>39</v>
      </c>
      <c r="G42" s="8" t="s">
        <v>40</v>
      </c>
      <c r="H42" s="9">
        <v>14808.13</v>
      </c>
      <c r="I42" s="7" t="s">
        <v>216</v>
      </c>
      <c r="J42" s="12">
        <v>45127</v>
      </c>
      <c r="K42" s="12">
        <v>45127</v>
      </c>
    </row>
    <row r="43" spans="1:11" x14ac:dyDescent="0.25">
      <c r="A43">
        <v>2023</v>
      </c>
      <c r="B43" s="5">
        <v>44927</v>
      </c>
      <c r="C43" s="5">
        <v>45107</v>
      </c>
      <c r="D43" s="6" t="s">
        <v>89</v>
      </c>
      <c r="E43" s="6" t="s">
        <v>90</v>
      </c>
      <c r="F43" s="7" t="s">
        <v>39</v>
      </c>
      <c r="G43" s="8" t="s">
        <v>40</v>
      </c>
      <c r="H43" s="9">
        <v>8362.4699999999993</v>
      </c>
      <c r="I43" s="7" t="s">
        <v>216</v>
      </c>
      <c r="J43" s="12">
        <v>45127</v>
      </c>
      <c r="K43" s="12">
        <v>45127</v>
      </c>
    </row>
    <row r="44" spans="1:11" x14ac:dyDescent="0.25">
      <c r="A44">
        <v>2023</v>
      </c>
      <c r="B44" s="5">
        <v>44927</v>
      </c>
      <c r="C44" s="5">
        <v>45107</v>
      </c>
      <c r="D44" s="6" t="s">
        <v>91</v>
      </c>
      <c r="E44" s="6" t="s">
        <v>92</v>
      </c>
      <c r="F44" s="7" t="s">
        <v>39</v>
      </c>
      <c r="G44" s="8" t="s">
        <v>40</v>
      </c>
      <c r="H44" s="9">
        <v>3710.84</v>
      </c>
      <c r="I44" s="7" t="s">
        <v>216</v>
      </c>
      <c r="J44" s="12">
        <v>45127</v>
      </c>
      <c r="K44" s="12">
        <v>45127</v>
      </c>
    </row>
    <row r="45" spans="1:11" x14ac:dyDescent="0.25">
      <c r="A45">
        <v>2023</v>
      </c>
      <c r="B45" s="5">
        <v>44927</v>
      </c>
      <c r="C45" s="5">
        <v>45107</v>
      </c>
      <c r="D45" s="6" t="s">
        <v>93</v>
      </c>
      <c r="E45" s="6" t="s">
        <v>94</v>
      </c>
      <c r="F45" s="7" t="s">
        <v>39</v>
      </c>
      <c r="G45" s="8" t="s">
        <v>40</v>
      </c>
      <c r="H45" s="9">
        <v>2671.66</v>
      </c>
      <c r="I45" s="7" t="s">
        <v>216</v>
      </c>
      <c r="J45" s="12">
        <v>45127</v>
      </c>
      <c r="K45" s="12">
        <v>45127</v>
      </c>
    </row>
    <row r="46" spans="1:11" x14ac:dyDescent="0.25">
      <c r="A46">
        <v>2023</v>
      </c>
      <c r="B46" s="5">
        <v>44927</v>
      </c>
      <c r="C46" s="5">
        <v>45107</v>
      </c>
      <c r="D46" s="6" t="s">
        <v>95</v>
      </c>
      <c r="E46" s="6" t="s">
        <v>96</v>
      </c>
      <c r="F46" s="7" t="s">
        <v>39</v>
      </c>
      <c r="G46" s="8" t="s">
        <v>40</v>
      </c>
      <c r="H46" s="9">
        <v>17075.330000000002</v>
      </c>
      <c r="I46" s="7" t="s">
        <v>216</v>
      </c>
      <c r="J46" s="12">
        <v>45127</v>
      </c>
      <c r="K46" s="12">
        <v>45127</v>
      </c>
    </row>
    <row r="47" spans="1:11" x14ac:dyDescent="0.25">
      <c r="A47">
        <v>2023</v>
      </c>
      <c r="B47" s="5">
        <v>44927</v>
      </c>
      <c r="C47" s="5">
        <v>45107</v>
      </c>
      <c r="D47" s="6" t="s">
        <v>97</v>
      </c>
      <c r="E47" s="6" t="s">
        <v>98</v>
      </c>
      <c r="F47" s="7" t="s">
        <v>39</v>
      </c>
      <c r="G47" s="8" t="s">
        <v>40</v>
      </c>
      <c r="H47" s="9">
        <v>7960</v>
      </c>
      <c r="I47" s="7" t="s">
        <v>216</v>
      </c>
      <c r="J47" s="12">
        <v>45127</v>
      </c>
      <c r="K47" s="12">
        <v>45127</v>
      </c>
    </row>
    <row r="48" spans="1:11" x14ac:dyDescent="0.25">
      <c r="A48">
        <v>2023</v>
      </c>
      <c r="B48" s="5">
        <v>44927</v>
      </c>
      <c r="C48" s="5">
        <v>45107</v>
      </c>
      <c r="D48" s="6" t="s">
        <v>99</v>
      </c>
      <c r="E48" s="6" t="s">
        <v>100</v>
      </c>
      <c r="F48" s="7" t="s">
        <v>39</v>
      </c>
      <c r="G48" s="8" t="s">
        <v>40</v>
      </c>
      <c r="H48" s="9">
        <v>7234</v>
      </c>
      <c r="I48" s="7" t="s">
        <v>216</v>
      </c>
      <c r="J48" s="12">
        <v>45127</v>
      </c>
      <c r="K48" s="12">
        <v>45127</v>
      </c>
    </row>
    <row r="49" spans="1:11" x14ac:dyDescent="0.25">
      <c r="A49">
        <v>2023</v>
      </c>
      <c r="B49" s="5">
        <v>44927</v>
      </c>
      <c r="C49" s="5">
        <v>45107</v>
      </c>
      <c r="D49" s="6" t="s">
        <v>101</v>
      </c>
      <c r="E49" s="6" t="s">
        <v>102</v>
      </c>
      <c r="F49" s="7" t="s">
        <v>39</v>
      </c>
      <c r="G49" s="8" t="s">
        <v>40</v>
      </c>
      <c r="H49" s="9">
        <v>7960</v>
      </c>
      <c r="I49" s="7" t="s">
        <v>216</v>
      </c>
      <c r="J49" s="12">
        <v>45127</v>
      </c>
      <c r="K49" s="12">
        <v>45127</v>
      </c>
    </row>
    <row r="50" spans="1:11" x14ac:dyDescent="0.25">
      <c r="A50">
        <v>2023</v>
      </c>
      <c r="B50" s="5">
        <v>44927</v>
      </c>
      <c r="C50" s="5">
        <v>45107</v>
      </c>
      <c r="D50" s="6" t="s">
        <v>103</v>
      </c>
      <c r="E50" s="6" t="s">
        <v>104</v>
      </c>
      <c r="F50" s="7" t="s">
        <v>39</v>
      </c>
      <c r="G50" s="8" t="s">
        <v>40</v>
      </c>
      <c r="H50" s="9">
        <v>17999</v>
      </c>
      <c r="I50" s="7" t="s">
        <v>216</v>
      </c>
      <c r="J50" s="12">
        <v>45127</v>
      </c>
      <c r="K50" s="12">
        <v>45127</v>
      </c>
    </row>
    <row r="51" spans="1:11" x14ac:dyDescent="0.25">
      <c r="A51">
        <v>2023</v>
      </c>
      <c r="B51" s="5">
        <v>44927</v>
      </c>
      <c r="C51" s="5">
        <v>45107</v>
      </c>
      <c r="D51" s="6" t="s">
        <v>105</v>
      </c>
      <c r="E51" s="6" t="s">
        <v>106</v>
      </c>
      <c r="F51" s="7" t="s">
        <v>39</v>
      </c>
      <c r="G51" s="8" t="s">
        <v>40</v>
      </c>
      <c r="H51" s="9">
        <v>3080</v>
      </c>
      <c r="I51" s="7" t="s">
        <v>216</v>
      </c>
      <c r="J51" s="12">
        <v>45127</v>
      </c>
      <c r="K51" s="12">
        <v>45127</v>
      </c>
    </row>
    <row r="52" spans="1:11" x14ac:dyDescent="0.25">
      <c r="A52">
        <v>2023</v>
      </c>
      <c r="B52" s="5">
        <v>44927</v>
      </c>
      <c r="C52" s="5">
        <v>45107</v>
      </c>
      <c r="D52" s="6" t="s">
        <v>107</v>
      </c>
      <c r="E52" s="6" t="s">
        <v>108</v>
      </c>
      <c r="F52" s="7" t="s">
        <v>39</v>
      </c>
      <c r="G52" s="8" t="s">
        <v>40</v>
      </c>
      <c r="H52" s="9">
        <v>1637.49</v>
      </c>
      <c r="I52" s="7" t="s">
        <v>216</v>
      </c>
      <c r="J52" s="12">
        <v>45127</v>
      </c>
      <c r="K52" s="12">
        <v>45127</v>
      </c>
    </row>
    <row r="53" spans="1:11" x14ac:dyDescent="0.25">
      <c r="A53">
        <v>2023</v>
      </c>
      <c r="B53" s="5">
        <v>44927</v>
      </c>
      <c r="C53" s="5">
        <v>45107</v>
      </c>
      <c r="D53" s="6" t="s">
        <v>109</v>
      </c>
      <c r="E53" s="6" t="s">
        <v>110</v>
      </c>
      <c r="F53" s="7" t="s">
        <v>39</v>
      </c>
      <c r="G53" s="8" t="s">
        <v>40</v>
      </c>
      <c r="H53" s="9">
        <v>7699</v>
      </c>
      <c r="I53" s="7" t="s">
        <v>216</v>
      </c>
      <c r="J53" s="12">
        <v>45127</v>
      </c>
      <c r="K53" s="12">
        <v>45127</v>
      </c>
    </row>
    <row r="54" spans="1:11" x14ac:dyDescent="0.25">
      <c r="A54">
        <v>2023</v>
      </c>
      <c r="B54" s="5">
        <v>44927</v>
      </c>
      <c r="C54" s="5">
        <v>45107</v>
      </c>
      <c r="D54" s="6" t="s">
        <v>109</v>
      </c>
      <c r="E54" s="6" t="s">
        <v>111</v>
      </c>
      <c r="F54" s="7" t="s">
        <v>39</v>
      </c>
      <c r="G54" s="8" t="s">
        <v>40</v>
      </c>
      <c r="H54" s="9">
        <v>7699</v>
      </c>
      <c r="I54" s="7" t="s">
        <v>216</v>
      </c>
      <c r="J54" s="12">
        <v>45127</v>
      </c>
      <c r="K54" s="12">
        <v>45127</v>
      </c>
    </row>
    <row r="55" spans="1:11" x14ac:dyDescent="0.25">
      <c r="A55">
        <v>2023</v>
      </c>
      <c r="B55" s="5">
        <v>44927</v>
      </c>
      <c r="C55" s="5">
        <v>45107</v>
      </c>
      <c r="D55" s="6" t="s">
        <v>112</v>
      </c>
      <c r="E55" s="6" t="s">
        <v>113</v>
      </c>
      <c r="F55" s="7" t="s">
        <v>39</v>
      </c>
      <c r="G55" s="8" t="s">
        <v>40</v>
      </c>
      <c r="H55" s="9">
        <v>3025</v>
      </c>
      <c r="I55" s="7" t="s">
        <v>216</v>
      </c>
      <c r="J55" s="12">
        <v>45127</v>
      </c>
      <c r="K55" s="12">
        <v>45127</v>
      </c>
    </row>
    <row r="56" spans="1:11" x14ac:dyDescent="0.25">
      <c r="A56">
        <v>2023</v>
      </c>
      <c r="B56" s="5">
        <v>44927</v>
      </c>
      <c r="C56" s="5">
        <v>45107</v>
      </c>
      <c r="D56" s="6" t="s">
        <v>112</v>
      </c>
      <c r="E56" s="6" t="s">
        <v>114</v>
      </c>
      <c r="F56" s="7" t="s">
        <v>39</v>
      </c>
      <c r="G56" s="8" t="s">
        <v>40</v>
      </c>
      <c r="H56" s="9">
        <v>3025</v>
      </c>
      <c r="I56" s="7" t="s">
        <v>216</v>
      </c>
      <c r="J56" s="12">
        <v>45127</v>
      </c>
      <c r="K56" s="12">
        <v>45127</v>
      </c>
    </row>
    <row r="57" spans="1:11" x14ac:dyDescent="0.25">
      <c r="A57">
        <v>2023</v>
      </c>
      <c r="B57" s="5">
        <v>44927</v>
      </c>
      <c r="C57" s="5">
        <v>45107</v>
      </c>
      <c r="D57" s="6" t="s">
        <v>115</v>
      </c>
      <c r="E57" s="6" t="s">
        <v>116</v>
      </c>
      <c r="F57" s="7" t="s">
        <v>39</v>
      </c>
      <c r="G57" s="8" t="s">
        <v>40</v>
      </c>
      <c r="H57" s="9">
        <v>360</v>
      </c>
      <c r="I57" s="7" t="s">
        <v>216</v>
      </c>
      <c r="J57" s="12">
        <v>45127</v>
      </c>
      <c r="K57" s="12">
        <v>45127</v>
      </c>
    </row>
    <row r="58" spans="1:11" x14ac:dyDescent="0.25">
      <c r="A58">
        <v>2023</v>
      </c>
      <c r="B58" s="5">
        <v>44927</v>
      </c>
      <c r="C58" s="5">
        <v>45107</v>
      </c>
      <c r="D58" s="6" t="s">
        <v>115</v>
      </c>
      <c r="E58" s="6" t="s">
        <v>117</v>
      </c>
      <c r="F58" s="7" t="s">
        <v>39</v>
      </c>
      <c r="G58" s="8" t="s">
        <v>40</v>
      </c>
      <c r="H58" s="9">
        <v>360</v>
      </c>
      <c r="I58" s="7" t="s">
        <v>216</v>
      </c>
      <c r="J58" s="12">
        <v>45127</v>
      </c>
      <c r="K58" s="12">
        <v>45127</v>
      </c>
    </row>
    <row r="59" spans="1:11" x14ac:dyDescent="0.25">
      <c r="A59">
        <v>2023</v>
      </c>
      <c r="B59" s="5">
        <v>44927</v>
      </c>
      <c r="C59" s="5">
        <v>45107</v>
      </c>
      <c r="D59" s="6" t="s">
        <v>118</v>
      </c>
      <c r="E59" s="6" t="s">
        <v>119</v>
      </c>
      <c r="F59" s="7" t="s">
        <v>39</v>
      </c>
      <c r="G59" s="8" t="s">
        <v>40</v>
      </c>
      <c r="H59" s="9">
        <v>3520</v>
      </c>
      <c r="I59" s="7" t="s">
        <v>216</v>
      </c>
      <c r="J59" s="12">
        <v>45127</v>
      </c>
      <c r="K59" s="12">
        <v>45127</v>
      </c>
    </row>
    <row r="60" spans="1:11" x14ac:dyDescent="0.25">
      <c r="A60">
        <v>2023</v>
      </c>
      <c r="B60" s="5">
        <v>44927</v>
      </c>
      <c r="C60" s="5">
        <v>45107</v>
      </c>
      <c r="D60" s="6" t="s">
        <v>120</v>
      </c>
      <c r="E60" s="6" t="s">
        <v>121</v>
      </c>
      <c r="F60" s="7" t="s">
        <v>39</v>
      </c>
      <c r="G60" s="8" t="s">
        <v>40</v>
      </c>
      <c r="H60" s="9">
        <v>13750</v>
      </c>
      <c r="I60" s="7" t="s">
        <v>216</v>
      </c>
      <c r="J60" s="12">
        <v>45127</v>
      </c>
      <c r="K60" s="12">
        <v>45127</v>
      </c>
    </row>
    <row r="61" spans="1:11" x14ac:dyDescent="0.25">
      <c r="A61">
        <v>2023</v>
      </c>
      <c r="B61" s="5">
        <v>44927</v>
      </c>
      <c r="C61" s="5">
        <v>45107</v>
      </c>
      <c r="D61" s="6" t="s">
        <v>122</v>
      </c>
      <c r="E61" s="6" t="s">
        <v>123</v>
      </c>
      <c r="F61" s="7" t="s">
        <v>39</v>
      </c>
      <c r="G61" s="8" t="s">
        <v>40</v>
      </c>
      <c r="H61" s="9">
        <v>4155</v>
      </c>
      <c r="I61" s="7" t="s">
        <v>216</v>
      </c>
      <c r="J61" s="12">
        <v>45127</v>
      </c>
      <c r="K61" s="12">
        <v>45127</v>
      </c>
    </row>
    <row r="62" spans="1:11" x14ac:dyDescent="0.25">
      <c r="A62">
        <v>2023</v>
      </c>
      <c r="B62" s="5">
        <v>44927</v>
      </c>
      <c r="C62" s="5">
        <v>45107</v>
      </c>
      <c r="D62" s="6" t="s">
        <v>124</v>
      </c>
      <c r="E62" s="6" t="s">
        <v>125</v>
      </c>
      <c r="F62" s="7" t="s">
        <v>39</v>
      </c>
      <c r="G62" s="8" t="s">
        <v>40</v>
      </c>
      <c r="H62" s="9">
        <v>2089</v>
      </c>
      <c r="I62" s="7" t="s">
        <v>216</v>
      </c>
      <c r="J62" s="12">
        <v>45127</v>
      </c>
      <c r="K62" s="12">
        <v>45127</v>
      </c>
    </row>
    <row r="63" spans="1:11" x14ac:dyDescent="0.25">
      <c r="A63">
        <v>2023</v>
      </c>
      <c r="B63" s="5">
        <v>44927</v>
      </c>
      <c r="C63" s="5">
        <v>45107</v>
      </c>
      <c r="D63" s="6" t="s">
        <v>126</v>
      </c>
      <c r="E63" s="6" t="s">
        <v>127</v>
      </c>
      <c r="F63" s="7" t="s">
        <v>39</v>
      </c>
      <c r="G63" s="8" t="s">
        <v>40</v>
      </c>
      <c r="H63" s="9">
        <v>9799.2999999999993</v>
      </c>
      <c r="I63" s="7" t="s">
        <v>216</v>
      </c>
      <c r="J63" s="12">
        <v>45127</v>
      </c>
      <c r="K63" s="12">
        <v>45127</v>
      </c>
    </row>
    <row r="64" spans="1:11" x14ac:dyDescent="0.25">
      <c r="A64">
        <v>2023</v>
      </c>
      <c r="B64" s="5">
        <v>44927</v>
      </c>
      <c r="C64" s="5">
        <v>45107</v>
      </c>
      <c r="D64" s="6" t="s">
        <v>128</v>
      </c>
      <c r="E64" s="6" t="s">
        <v>129</v>
      </c>
      <c r="F64" s="7" t="s">
        <v>39</v>
      </c>
      <c r="G64" s="8" t="s">
        <v>40</v>
      </c>
      <c r="H64" s="9">
        <v>520.72</v>
      </c>
      <c r="I64" s="7" t="s">
        <v>216</v>
      </c>
      <c r="J64" s="12">
        <v>45127</v>
      </c>
      <c r="K64" s="12">
        <v>45127</v>
      </c>
    </row>
    <row r="65" spans="1:11" x14ac:dyDescent="0.25">
      <c r="A65">
        <v>2023</v>
      </c>
      <c r="B65" s="5">
        <v>44927</v>
      </c>
      <c r="C65" s="5">
        <v>45107</v>
      </c>
      <c r="D65" s="6" t="s">
        <v>130</v>
      </c>
      <c r="E65" s="6" t="s">
        <v>131</v>
      </c>
      <c r="F65" s="7" t="s">
        <v>39</v>
      </c>
      <c r="G65" s="8" t="s">
        <v>40</v>
      </c>
      <c r="H65" s="9">
        <v>2990</v>
      </c>
      <c r="I65" s="7" t="s">
        <v>216</v>
      </c>
      <c r="J65" s="12">
        <v>45127</v>
      </c>
      <c r="K65" s="12">
        <v>45127</v>
      </c>
    </row>
    <row r="66" spans="1:11" x14ac:dyDescent="0.25">
      <c r="A66">
        <v>2023</v>
      </c>
      <c r="B66" s="5">
        <v>44927</v>
      </c>
      <c r="C66" s="5">
        <v>45107</v>
      </c>
      <c r="D66" s="6" t="s">
        <v>132</v>
      </c>
      <c r="E66" s="6" t="s">
        <v>133</v>
      </c>
      <c r="F66" s="7" t="s">
        <v>39</v>
      </c>
      <c r="G66" s="8" t="s">
        <v>40</v>
      </c>
      <c r="H66" s="9">
        <f>370.69*1.16</f>
        <v>430.00039999999996</v>
      </c>
      <c r="I66" s="7" t="s">
        <v>216</v>
      </c>
      <c r="J66" s="12">
        <v>45127</v>
      </c>
      <c r="K66" s="12">
        <v>45127</v>
      </c>
    </row>
    <row r="67" spans="1:11" x14ac:dyDescent="0.25">
      <c r="A67">
        <v>2023</v>
      </c>
      <c r="B67" s="5">
        <v>44927</v>
      </c>
      <c r="C67" s="5">
        <v>45107</v>
      </c>
      <c r="D67" s="6" t="s">
        <v>134</v>
      </c>
      <c r="E67" s="6" t="s">
        <v>135</v>
      </c>
      <c r="F67" s="7" t="s">
        <v>39</v>
      </c>
      <c r="G67" s="8" t="s">
        <v>40</v>
      </c>
      <c r="H67" s="9">
        <v>430</v>
      </c>
      <c r="I67" s="7" t="s">
        <v>216</v>
      </c>
      <c r="J67" s="12">
        <v>45127</v>
      </c>
      <c r="K67" s="12">
        <v>45127</v>
      </c>
    </row>
    <row r="68" spans="1:11" x14ac:dyDescent="0.25">
      <c r="A68">
        <v>2023</v>
      </c>
      <c r="B68" s="5">
        <v>44927</v>
      </c>
      <c r="C68" s="5">
        <v>45107</v>
      </c>
      <c r="D68" s="6" t="s">
        <v>136</v>
      </c>
      <c r="E68" s="6" t="s">
        <v>137</v>
      </c>
      <c r="F68" s="7" t="s">
        <v>39</v>
      </c>
      <c r="G68" s="8" t="s">
        <v>40</v>
      </c>
      <c r="H68" s="9">
        <f>2650.86*1.16</f>
        <v>3074.9976000000001</v>
      </c>
      <c r="I68" s="7" t="s">
        <v>216</v>
      </c>
      <c r="J68" s="12">
        <v>45127</v>
      </c>
      <c r="K68" s="12">
        <v>45127</v>
      </c>
    </row>
    <row r="69" spans="1:11" x14ac:dyDescent="0.25">
      <c r="A69">
        <v>2023</v>
      </c>
      <c r="B69" s="5">
        <v>44927</v>
      </c>
      <c r="C69" s="5">
        <v>45107</v>
      </c>
      <c r="D69" s="6" t="s">
        <v>136</v>
      </c>
      <c r="E69" s="6" t="s">
        <v>138</v>
      </c>
      <c r="F69" s="7" t="s">
        <v>39</v>
      </c>
      <c r="G69" s="8" t="s">
        <v>40</v>
      </c>
      <c r="H69" s="9">
        <v>3075</v>
      </c>
      <c r="I69" s="7" t="s">
        <v>216</v>
      </c>
      <c r="J69" s="12">
        <v>45127</v>
      </c>
      <c r="K69" s="12">
        <v>45127</v>
      </c>
    </row>
    <row r="70" spans="1:11" x14ac:dyDescent="0.25">
      <c r="A70">
        <v>2023</v>
      </c>
      <c r="B70" s="5">
        <v>44927</v>
      </c>
      <c r="C70" s="5">
        <v>45107</v>
      </c>
      <c r="D70" s="6" t="s">
        <v>139</v>
      </c>
      <c r="E70" s="6" t="s">
        <v>140</v>
      </c>
      <c r="F70" s="7" t="s">
        <v>39</v>
      </c>
      <c r="G70" s="8" t="s">
        <v>40</v>
      </c>
      <c r="H70" s="9">
        <v>7588</v>
      </c>
      <c r="I70" s="7" t="s">
        <v>216</v>
      </c>
      <c r="J70" s="12">
        <v>45127</v>
      </c>
      <c r="K70" s="12">
        <v>45127</v>
      </c>
    </row>
    <row r="71" spans="1:11" x14ac:dyDescent="0.25">
      <c r="A71">
        <v>2023</v>
      </c>
      <c r="B71" s="5">
        <v>44927</v>
      </c>
      <c r="C71" s="5">
        <v>45107</v>
      </c>
      <c r="D71" s="6" t="s">
        <v>139</v>
      </c>
      <c r="E71" s="6" t="s">
        <v>141</v>
      </c>
      <c r="F71" s="7" t="s">
        <v>39</v>
      </c>
      <c r="G71" s="8" t="s">
        <v>40</v>
      </c>
      <c r="H71" s="9">
        <v>7588</v>
      </c>
      <c r="I71" s="7" t="s">
        <v>216</v>
      </c>
      <c r="J71" s="12">
        <v>45127</v>
      </c>
      <c r="K71" s="12">
        <v>45127</v>
      </c>
    </row>
    <row r="72" spans="1:11" x14ac:dyDescent="0.25">
      <c r="A72">
        <v>2023</v>
      </c>
      <c r="B72" s="5">
        <v>44927</v>
      </c>
      <c r="C72" s="5">
        <v>45107</v>
      </c>
      <c r="D72" s="6" t="s">
        <v>139</v>
      </c>
      <c r="E72" s="6" t="s">
        <v>142</v>
      </c>
      <c r="F72" s="7" t="s">
        <v>39</v>
      </c>
      <c r="G72" s="8" t="s">
        <v>40</v>
      </c>
      <c r="H72" s="9">
        <v>7609</v>
      </c>
      <c r="I72" s="7" t="s">
        <v>216</v>
      </c>
      <c r="J72" s="12">
        <v>45127</v>
      </c>
      <c r="K72" s="12">
        <v>45127</v>
      </c>
    </row>
    <row r="73" spans="1:11" x14ac:dyDescent="0.25">
      <c r="A73">
        <v>2023</v>
      </c>
      <c r="B73" s="5">
        <v>44927</v>
      </c>
      <c r="C73" s="5">
        <v>45107</v>
      </c>
      <c r="D73" s="6" t="s">
        <v>139</v>
      </c>
      <c r="E73" s="6" t="s">
        <v>143</v>
      </c>
      <c r="F73" s="7" t="s">
        <v>39</v>
      </c>
      <c r="G73" s="8" t="s">
        <v>40</v>
      </c>
      <c r="H73" s="9">
        <v>7609</v>
      </c>
      <c r="I73" s="7" t="s">
        <v>216</v>
      </c>
      <c r="J73" s="12">
        <v>45127</v>
      </c>
      <c r="K73" s="12">
        <v>45127</v>
      </c>
    </row>
    <row r="74" spans="1:11" x14ac:dyDescent="0.25">
      <c r="A74">
        <v>2023</v>
      </c>
      <c r="B74" s="5">
        <v>44927</v>
      </c>
      <c r="C74" s="5">
        <v>45107</v>
      </c>
      <c r="D74" s="6" t="s">
        <v>144</v>
      </c>
      <c r="E74" s="6" t="s">
        <v>145</v>
      </c>
      <c r="F74" s="7" t="s">
        <v>39</v>
      </c>
      <c r="G74" s="8" t="s">
        <v>40</v>
      </c>
      <c r="H74" s="9">
        <v>2938</v>
      </c>
      <c r="I74" s="7" t="s">
        <v>216</v>
      </c>
      <c r="J74" s="12">
        <v>45127</v>
      </c>
      <c r="K74" s="12">
        <v>45127</v>
      </c>
    </row>
    <row r="75" spans="1:11" x14ac:dyDescent="0.25">
      <c r="A75">
        <v>2023</v>
      </c>
      <c r="B75" s="5">
        <v>44927</v>
      </c>
      <c r="C75" s="5">
        <v>45107</v>
      </c>
      <c r="D75" s="6" t="s">
        <v>144</v>
      </c>
      <c r="E75" s="6" t="s">
        <v>146</v>
      </c>
      <c r="F75" s="7" t="s">
        <v>39</v>
      </c>
      <c r="G75" s="8" t="s">
        <v>40</v>
      </c>
      <c r="H75" s="9">
        <v>2938</v>
      </c>
      <c r="I75" s="7" t="s">
        <v>216</v>
      </c>
      <c r="J75" s="12">
        <v>45127</v>
      </c>
      <c r="K75" s="12">
        <v>45127</v>
      </c>
    </row>
    <row r="76" spans="1:11" x14ac:dyDescent="0.25">
      <c r="A76">
        <v>2023</v>
      </c>
      <c r="B76" s="5">
        <v>44927</v>
      </c>
      <c r="C76" s="5">
        <v>45107</v>
      </c>
      <c r="D76" s="6" t="s">
        <v>147</v>
      </c>
      <c r="E76" s="6" t="s">
        <v>148</v>
      </c>
      <c r="F76" s="7" t="s">
        <v>39</v>
      </c>
      <c r="G76" s="8" t="s">
        <v>40</v>
      </c>
      <c r="H76" s="9">
        <v>430</v>
      </c>
      <c r="I76" s="7" t="s">
        <v>216</v>
      </c>
      <c r="J76" s="12">
        <v>45127</v>
      </c>
      <c r="K76" s="12">
        <v>45127</v>
      </c>
    </row>
    <row r="77" spans="1:11" x14ac:dyDescent="0.25">
      <c r="A77">
        <v>2023</v>
      </c>
      <c r="B77" s="5">
        <v>44927</v>
      </c>
      <c r="C77" s="5">
        <v>45107</v>
      </c>
      <c r="D77" s="6" t="s">
        <v>149</v>
      </c>
      <c r="E77" s="6" t="s">
        <v>150</v>
      </c>
      <c r="F77" s="7" t="s">
        <v>39</v>
      </c>
      <c r="G77" s="8" t="s">
        <v>40</v>
      </c>
      <c r="H77" s="9">
        <v>430</v>
      </c>
      <c r="I77" s="7" t="s">
        <v>216</v>
      </c>
      <c r="J77" s="12">
        <v>45127</v>
      </c>
      <c r="K77" s="12">
        <v>45127</v>
      </c>
    </row>
    <row r="78" spans="1:11" x14ac:dyDescent="0.25">
      <c r="A78">
        <v>2023</v>
      </c>
      <c r="B78" s="5">
        <v>44927</v>
      </c>
      <c r="C78" s="5">
        <v>45107</v>
      </c>
      <c r="D78" s="6" t="s">
        <v>151</v>
      </c>
      <c r="E78" s="6" t="s">
        <v>152</v>
      </c>
      <c r="F78" s="7" t="s">
        <v>39</v>
      </c>
      <c r="G78" s="8" t="s">
        <v>40</v>
      </c>
      <c r="H78" s="9">
        <v>4995.01</v>
      </c>
      <c r="I78" s="7" t="s">
        <v>216</v>
      </c>
      <c r="J78" s="12">
        <v>45127</v>
      </c>
      <c r="K78" s="12">
        <v>45127</v>
      </c>
    </row>
    <row r="79" spans="1:11" x14ac:dyDescent="0.25">
      <c r="A79">
        <v>2023</v>
      </c>
      <c r="B79" s="5">
        <v>44927</v>
      </c>
      <c r="C79" s="5">
        <v>45107</v>
      </c>
      <c r="D79" s="6" t="s">
        <v>153</v>
      </c>
      <c r="E79" s="6" t="s">
        <v>154</v>
      </c>
      <c r="F79" s="7" t="s">
        <v>39</v>
      </c>
      <c r="G79" s="8" t="s">
        <v>40</v>
      </c>
      <c r="H79" s="9">
        <v>8441</v>
      </c>
      <c r="I79" s="7" t="s">
        <v>216</v>
      </c>
      <c r="J79" s="12">
        <v>45127</v>
      </c>
      <c r="K79" s="12">
        <v>45127</v>
      </c>
    </row>
    <row r="80" spans="1:11" x14ac:dyDescent="0.25">
      <c r="A80">
        <v>2023</v>
      </c>
      <c r="B80" s="5">
        <v>44927</v>
      </c>
      <c r="C80" s="5">
        <v>45107</v>
      </c>
      <c r="D80" s="6" t="s">
        <v>155</v>
      </c>
      <c r="E80" s="6" t="s">
        <v>156</v>
      </c>
      <c r="F80" s="7" t="s">
        <v>39</v>
      </c>
      <c r="G80" s="8" t="s">
        <v>40</v>
      </c>
      <c r="H80" s="9">
        <v>2751</v>
      </c>
      <c r="I80" s="7" t="s">
        <v>216</v>
      </c>
      <c r="J80" s="12">
        <v>45127</v>
      </c>
      <c r="K80" s="12">
        <v>45127</v>
      </c>
    </row>
    <row r="81" spans="1:11" x14ac:dyDescent="0.25">
      <c r="A81">
        <v>2023</v>
      </c>
      <c r="B81" s="5">
        <v>44927</v>
      </c>
      <c r="C81" s="5">
        <v>45107</v>
      </c>
      <c r="D81" s="6" t="s">
        <v>149</v>
      </c>
      <c r="E81" s="6" t="s">
        <v>157</v>
      </c>
      <c r="F81" s="7" t="s">
        <v>39</v>
      </c>
      <c r="G81" s="8" t="s">
        <v>40</v>
      </c>
      <c r="H81" s="9">
        <v>436</v>
      </c>
      <c r="I81" s="7" t="s">
        <v>216</v>
      </c>
      <c r="J81" s="12">
        <v>45127</v>
      </c>
      <c r="K81" s="12">
        <v>45127</v>
      </c>
    </row>
    <row r="82" spans="1:11" x14ac:dyDescent="0.25">
      <c r="A82">
        <v>2023</v>
      </c>
      <c r="B82" s="5">
        <v>44927</v>
      </c>
      <c r="C82" s="5">
        <v>45107</v>
      </c>
      <c r="D82" s="6" t="s">
        <v>153</v>
      </c>
      <c r="E82" s="6" t="s">
        <v>158</v>
      </c>
      <c r="F82" s="7" t="s">
        <v>39</v>
      </c>
      <c r="G82" s="8" t="s">
        <v>40</v>
      </c>
      <c r="H82" s="9">
        <v>8441</v>
      </c>
      <c r="I82" s="7" t="s">
        <v>216</v>
      </c>
      <c r="J82" s="12">
        <v>45127</v>
      </c>
      <c r="K82" s="12">
        <v>45127</v>
      </c>
    </row>
    <row r="83" spans="1:11" x14ac:dyDescent="0.25">
      <c r="A83">
        <v>2023</v>
      </c>
      <c r="B83" s="5">
        <v>44927</v>
      </c>
      <c r="C83" s="5">
        <v>45107</v>
      </c>
      <c r="D83" s="6" t="s">
        <v>155</v>
      </c>
      <c r="E83" s="6" t="s">
        <v>159</v>
      </c>
      <c r="F83" s="7" t="s">
        <v>39</v>
      </c>
      <c r="G83" s="8" t="s">
        <v>40</v>
      </c>
      <c r="H83" s="9">
        <v>2751</v>
      </c>
      <c r="I83" s="7" t="s">
        <v>216</v>
      </c>
      <c r="J83" s="12">
        <v>45127</v>
      </c>
      <c r="K83" s="12">
        <v>45127</v>
      </c>
    </row>
    <row r="84" spans="1:11" x14ac:dyDescent="0.25">
      <c r="A84">
        <v>2023</v>
      </c>
      <c r="B84" s="5">
        <v>44927</v>
      </c>
      <c r="C84" s="5">
        <v>45107</v>
      </c>
      <c r="D84" s="6" t="s">
        <v>149</v>
      </c>
      <c r="E84" s="6" t="s">
        <v>160</v>
      </c>
      <c r="F84" s="7" t="s">
        <v>39</v>
      </c>
      <c r="G84" s="8" t="s">
        <v>40</v>
      </c>
      <c r="H84" s="9">
        <v>436</v>
      </c>
      <c r="I84" s="7" t="s">
        <v>216</v>
      </c>
      <c r="J84" s="12">
        <v>45127</v>
      </c>
      <c r="K84" s="12">
        <v>45127</v>
      </c>
    </row>
    <row r="85" spans="1:11" x14ac:dyDescent="0.25">
      <c r="A85">
        <v>2023</v>
      </c>
      <c r="B85" s="5">
        <v>44927</v>
      </c>
      <c r="C85" s="5">
        <v>45107</v>
      </c>
      <c r="D85" s="6" t="s">
        <v>153</v>
      </c>
      <c r="E85" s="6" t="s">
        <v>161</v>
      </c>
      <c r="F85" s="7" t="s">
        <v>39</v>
      </c>
      <c r="G85" s="8" t="s">
        <v>40</v>
      </c>
      <c r="H85" s="9">
        <v>8441</v>
      </c>
      <c r="I85" s="7" t="s">
        <v>216</v>
      </c>
      <c r="J85" s="12">
        <v>45127</v>
      </c>
      <c r="K85" s="12">
        <v>45127</v>
      </c>
    </row>
    <row r="86" spans="1:11" x14ac:dyDescent="0.25">
      <c r="A86">
        <v>2023</v>
      </c>
      <c r="B86" s="5">
        <v>44927</v>
      </c>
      <c r="C86" s="5">
        <v>45107</v>
      </c>
      <c r="D86" s="6" t="s">
        <v>155</v>
      </c>
      <c r="E86" s="6" t="s">
        <v>162</v>
      </c>
      <c r="F86" s="7" t="s">
        <v>39</v>
      </c>
      <c r="G86" s="8" t="s">
        <v>40</v>
      </c>
      <c r="H86" s="9">
        <v>2751</v>
      </c>
      <c r="I86" s="7" t="s">
        <v>216</v>
      </c>
      <c r="J86" s="12">
        <v>45127</v>
      </c>
      <c r="K86" s="12">
        <v>45127</v>
      </c>
    </row>
    <row r="87" spans="1:11" x14ac:dyDescent="0.25">
      <c r="A87">
        <v>2023</v>
      </c>
      <c r="B87" s="5">
        <v>44927</v>
      </c>
      <c r="C87" s="5">
        <v>45107</v>
      </c>
      <c r="D87" s="6" t="s">
        <v>149</v>
      </c>
      <c r="E87" s="6" t="s">
        <v>163</v>
      </c>
      <c r="F87" s="7" t="s">
        <v>39</v>
      </c>
      <c r="G87" s="8" t="s">
        <v>40</v>
      </c>
      <c r="H87" s="9">
        <v>436</v>
      </c>
      <c r="I87" s="7" t="s">
        <v>216</v>
      </c>
      <c r="J87" s="12">
        <v>45127</v>
      </c>
      <c r="K87" s="12">
        <v>45127</v>
      </c>
    </row>
    <row r="88" spans="1:11" x14ac:dyDescent="0.25">
      <c r="A88">
        <v>2023</v>
      </c>
      <c r="B88" s="5">
        <v>44927</v>
      </c>
      <c r="C88" s="5">
        <v>45107</v>
      </c>
      <c r="D88" s="6" t="s">
        <v>164</v>
      </c>
      <c r="E88" s="6" t="s">
        <v>165</v>
      </c>
      <c r="F88" s="7" t="s">
        <v>39</v>
      </c>
      <c r="G88" s="8" t="s">
        <v>40</v>
      </c>
      <c r="H88" s="9">
        <v>1490</v>
      </c>
      <c r="I88" s="7" t="s">
        <v>216</v>
      </c>
      <c r="J88" s="12">
        <v>45127</v>
      </c>
      <c r="K88" s="12">
        <v>45127</v>
      </c>
    </row>
    <row r="89" spans="1:11" x14ac:dyDescent="0.25">
      <c r="A89">
        <v>2023</v>
      </c>
      <c r="B89" s="5">
        <v>44927</v>
      </c>
      <c r="C89" s="5">
        <v>45107</v>
      </c>
      <c r="D89" s="6" t="s">
        <v>166</v>
      </c>
      <c r="E89" s="6" t="s">
        <v>167</v>
      </c>
      <c r="F89" s="7" t="s">
        <v>39</v>
      </c>
      <c r="G89" s="8" t="s">
        <v>40</v>
      </c>
      <c r="H89" s="9">
        <v>1490</v>
      </c>
      <c r="I89" s="7" t="s">
        <v>216</v>
      </c>
      <c r="J89" s="12">
        <v>45127</v>
      </c>
      <c r="K89" s="12">
        <v>45127</v>
      </c>
    </row>
    <row r="90" spans="1:11" x14ac:dyDescent="0.25">
      <c r="A90">
        <v>2023</v>
      </c>
      <c r="B90" s="5">
        <v>44927</v>
      </c>
      <c r="C90" s="5">
        <v>45107</v>
      </c>
      <c r="D90" s="6" t="s">
        <v>168</v>
      </c>
      <c r="E90" s="6" t="s">
        <v>169</v>
      </c>
      <c r="F90" s="7" t="s">
        <v>39</v>
      </c>
      <c r="G90" s="8" t="s">
        <v>40</v>
      </c>
      <c r="H90" s="9">
        <v>1490</v>
      </c>
      <c r="I90" s="7" t="s">
        <v>216</v>
      </c>
      <c r="J90" s="12">
        <v>45127</v>
      </c>
      <c r="K90" s="12">
        <v>45127</v>
      </c>
    </row>
    <row r="91" spans="1:11" x14ac:dyDescent="0.25">
      <c r="A91">
        <v>2023</v>
      </c>
      <c r="B91" s="5">
        <v>44927</v>
      </c>
      <c r="C91" s="5">
        <v>45107</v>
      </c>
      <c r="D91" s="6" t="s">
        <v>170</v>
      </c>
      <c r="E91" s="6" t="s">
        <v>171</v>
      </c>
      <c r="F91" s="7" t="s">
        <v>39</v>
      </c>
      <c r="G91" s="8" t="s">
        <v>40</v>
      </c>
      <c r="H91" s="9">
        <v>1490</v>
      </c>
      <c r="I91" s="7" t="s">
        <v>216</v>
      </c>
      <c r="J91" s="12">
        <v>45127</v>
      </c>
      <c r="K91" s="12">
        <v>45127</v>
      </c>
    </row>
    <row r="92" spans="1:11" x14ac:dyDescent="0.25">
      <c r="A92">
        <v>2023</v>
      </c>
      <c r="B92" s="5">
        <v>44927</v>
      </c>
      <c r="C92" s="5">
        <v>45107</v>
      </c>
      <c r="D92" s="6" t="s">
        <v>172</v>
      </c>
      <c r="E92" s="6" t="s">
        <v>173</v>
      </c>
      <c r="F92" s="7" t="s">
        <v>39</v>
      </c>
      <c r="G92" s="8" t="s">
        <v>40</v>
      </c>
      <c r="H92" s="9">
        <v>1490</v>
      </c>
      <c r="I92" s="7" t="s">
        <v>216</v>
      </c>
      <c r="J92" s="12">
        <v>45127</v>
      </c>
      <c r="K92" s="12">
        <v>45127</v>
      </c>
    </row>
    <row r="93" spans="1:11" x14ac:dyDescent="0.25">
      <c r="A93">
        <v>2023</v>
      </c>
      <c r="B93" s="5">
        <v>44927</v>
      </c>
      <c r="C93" s="5">
        <v>45107</v>
      </c>
      <c r="D93" s="6" t="s">
        <v>174</v>
      </c>
      <c r="E93" s="6" t="s">
        <v>175</v>
      </c>
      <c r="F93" s="7" t="s">
        <v>39</v>
      </c>
      <c r="G93" s="8" t="s">
        <v>40</v>
      </c>
      <c r="H93" s="9">
        <v>1490</v>
      </c>
      <c r="I93" s="7" t="s">
        <v>216</v>
      </c>
      <c r="J93" s="12">
        <v>45127</v>
      </c>
      <c r="K93" s="12">
        <v>45127</v>
      </c>
    </row>
    <row r="94" spans="1:11" x14ac:dyDescent="0.25">
      <c r="A94">
        <v>2023</v>
      </c>
      <c r="B94" s="5">
        <v>44927</v>
      </c>
      <c r="C94" s="5">
        <v>45107</v>
      </c>
      <c r="D94" s="6" t="s">
        <v>176</v>
      </c>
      <c r="E94" s="6" t="s">
        <v>177</v>
      </c>
      <c r="F94" s="7" t="s">
        <v>39</v>
      </c>
      <c r="G94" s="8" t="s">
        <v>40</v>
      </c>
      <c r="H94" s="9">
        <v>1490</v>
      </c>
      <c r="I94" s="7" t="s">
        <v>216</v>
      </c>
      <c r="J94" s="12">
        <v>45127</v>
      </c>
      <c r="K94" s="12">
        <v>45127</v>
      </c>
    </row>
    <row r="95" spans="1:11" x14ac:dyDescent="0.25">
      <c r="A95">
        <v>2023</v>
      </c>
      <c r="B95" s="5">
        <v>44927</v>
      </c>
      <c r="C95" s="5">
        <v>45107</v>
      </c>
      <c r="D95" s="6" t="s">
        <v>178</v>
      </c>
      <c r="E95" s="6" t="s">
        <v>179</v>
      </c>
      <c r="F95" s="7" t="s">
        <v>39</v>
      </c>
      <c r="G95" s="8" t="s">
        <v>40</v>
      </c>
      <c r="H95" s="9">
        <v>1490</v>
      </c>
      <c r="I95" s="7" t="s">
        <v>216</v>
      </c>
      <c r="J95" s="12">
        <v>45127</v>
      </c>
      <c r="K95" s="12">
        <v>45127</v>
      </c>
    </row>
    <row r="96" spans="1:11" x14ac:dyDescent="0.25">
      <c r="A96">
        <v>2023</v>
      </c>
      <c r="B96" s="5">
        <v>44927</v>
      </c>
      <c r="C96" s="5">
        <v>45107</v>
      </c>
      <c r="D96" s="6" t="s">
        <v>180</v>
      </c>
      <c r="E96" s="6" t="s">
        <v>181</v>
      </c>
      <c r="F96" s="7" t="s">
        <v>39</v>
      </c>
      <c r="G96" s="8" t="s">
        <v>40</v>
      </c>
      <c r="H96" s="9">
        <v>1490</v>
      </c>
      <c r="I96" s="7" t="s">
        <v>216</v>
      </c>
      <c r="J96" s="12">
        <v>45127</v>
      </c>
      <c r="K96" s="12">
        <v>45127</v>
      </c>
    </row>
    <row r="97" spans="1:11" x14ac:dyDescent="0.25">
      <c r="A97">
        <v>2023</v>
      </c>
      <c r="B97" s="5">
        <v>44927</v>
      </c>
      <c r="C97" s="5">
        <v>45107</v>
      </c>
      <c r="D97" s="6" t="s">
        <v>182</v>
      </c>
      <c r="E97" s="6" t="s">
        <v>183</v>
      </c>
      <c r="F97" s="7" t="s">
        <v>39</v>
      </c>
      <c r="G97" s="8" t="s">
        <v>40</v>
      </c>
      <c r="H97" s="9">
        <v>1490</v>
      </c>
      <c r="I97" s="7" t="s">
        <v>216</v>
      </c>
      <c r="J97" s="12">
        <v>45127</v>
      </c>
      <c r="K97" s="12">
        <v>45127</v>
      </c>
    </row>
    <row r="98" spans="1:11" x14ac:dyDescent="0.25">
      <c r="A98">
        <v>2023</v>
      </c>
      <c r="B98" s="5">
        <v>44927</v>
      </c>
      <c r="C98" s="5">
        <v>45107</v>
      </c>
      <c r="D98" s="6" t="s">
        <v>184</v>
      </c>
      <c r="E98" s="6" t="s">
        <v>185</v>
      </c>
      <c r="F98" s="7" t="s">
        <v>39</v>
      </c>
      <c r="G98" s="8" t="s">
        <v>40</v>
      </c>
      <c r="H98" s="9">
        <v>1050</v>
      </c>
      <c r="I98" s="7" t="s">
        <v>216</v>
      </c>
      <c r="J98" s="12">
        <v>45127</v>
      </c>
      <c r="K98" s="12">
        <v>45127</v>
      </c>
    </row>
    <row r="99" spans="1:11" x14ac:dyDescent="0.25">
      <c r="A99">
        <v>2023</v>
      </c>
      <c r="B99" s="5">
        <v>44927</v>
      </c>
      <c r="C99" s="5">
        <v>45107</v>
      </c>
      <c r="D99" s="6" t="s">
        <v>186</v>
      </c>
      <c r="E99" s="6" t="s">
        <v>187</v>
      </c>
      <c r="F99" s="7" t="s">
        <v>39</v>
      </c>
      <c r="G99" s="8" t="s">
        <v>40</v>
      </c>
      <c r="H99" s="9">
        <v>14379</v>
      </c>
      <c r="I99" s="7" t="s">
        <v>216</v>
      </c>
      <c r="J99" s="12">
        <v>45127</v>
      </c>
      <c r="K99" s="12">
        <v>45127</v>
      </c>
    </row>
    <row r="100" spans="1:11" x14ac:dyDescent="0.25">
      <c r="A100">
        <v>2023</v>
      </c>
      <c r="B100" s="5">
        <v>44927</v>
      </c>
      <c r="C100" s="5">
        <v>45107</v>
      </c>
      <c r="D100" s="6" t="s">
        <v>188</v>
      </c>
      <c r="E100" s="6" t="s">
        <v>189</v>
      </c>
      <c r="F100" s="7" t="s">
        <v>39</v>
      </c>
      <c r="G100" s="8" t="s">
        <v>40</v>
      </c>
      <c r="H100" s="9">
        <v>14379</v>
      </c>
      <c r="I100" s="7" t="s">
        <v>216</v>
      </c>
      <c r="J100" s="12">
        <v>45127</v>
      </c>
      <c r="K100" s="12">
        <v>45127</v>
      </c>
    </row>
    <row r="101" spans="1:11" x14ac:dyDescent="0.25">
      <c r="A101">
        <v>2023</v>
      </c>
      <c r="B101" s="5">
        <v>44927</v>
      </c>
      <c r="C101" s="5">
        <v>45107</v>
      </c>
      <c r="D101" s="6" t="s">
        <v>190</v>
      </c>
      <c r="E101" s="6" t="s">
        <v>191</v>
      </c>
      <c r="F101" s="7" t="s">
        <v>39</v>
      </c>
      <c r="G101" s="8" t="s">
        <v>40</v>
      </c>
      <c r="H101" s="9">
        <v>1145</v>
      </c>
      <c r="I101" s="7" t="s">
        <v>216</v>
      </c>
      <c r="J101" s="12">
        <v>45127</v>
      </c>
      <c r="K101" s="12">
        <v>45127</v>
      </c>
    </row>
    <row r="102" spans="1:11" x14ac:dyDescent="0.25">
      <c r="A102">
        <v>2023</v>
      </c>
      <c r="B102" s="5">
        <v>44927</v>
      </c>
      <c r="C102" s="5">
        <v>45107</v>
      </c>
      <c r="D102" s="6" t="s">
        <v>192</v>
      </c>
      <c r="E102" s="6" t="s">
        <v>193</v>
      </c>
      <c r="F102" s="7" t="s">
        <v>39</v>
      </c>
      <c r="G102" s="8" t="s">
        <v>40</v>
      </c>
      <c r="H102" s="9">
        <v>8833.3330000000005</v>
      </c>
      <c r="I102" s="7" t="s">
        <v>216</v>
      </c>
      <c r="J102" s="12">
        <v>45127</v>
      </c>
      <c r="K102" s="12">
        <v>45127</v>
      </c>
    </row>
    <row r="103" spans="1:11" x14ac:dyDescent="0.25">
      <c r="A103">
        <v>2023</v>
      </c>
      <c r="B103" s="5">
        <v>44927</v>
      </c>
      <c r="C103" s="5">
        <v>45107</v>
      </c>
      <c r="D103" s="6" t="s">
        <v>192</v>
      </c>
      <c r="E103" s="6" t="s">
        <v>194</v>
      </c>
      <c r="F103" s="7" t="s">
        <v>39</v>
      </c>
      <c r="G103" s="8" t="s">
        <v>40</v>
      </c>
      <c r="H103" s="9">
        <v>8833.3330000000005</v>
      </c>
      <c r="I103" s="7" t="s">
        <v>216</v>
      </c>
      <c r="J103" s="12">
        <v>45127</v>
      </c>
      <c r="K103" s="12">
        <v>45127</v>
      </c>
    </row>
    <row r="104" spans="1:11" x14ac:dyDescent="0.25">
      <c r="A104">
        <v>2023</v>
      </c>
      <c r="B104" s="5">
        <v>44927</v>
      </c>
      <c r="C104" s="5">
        <v>45107</v>
      </c>
      <c r="D104" s="6" t="s">
        <v>192</v>
      </c>
      <c r="E104" s="6" t="s">
        <v>195</v>
      </c>
      <c r="F104" s="7" t="s">
        <v>39</v>
      </c>
      <c r="G104" s="8" t="s">
        <v>40</v>
      </c>
      <c r="H104" s="9">
        <v>8833.3330000000005</v>
      </c>
      <c r="I104" s="7" t="s">
        <v>216</v>
      </c>
      <c r="J104" s="12">
        <v>45127</v>
      </c>
      <c r="K104" s="12">
        <v>45127</v>
      </c>
    </row>
    <row r="105" spans="1:11" x14ac:dyDescent="0.25">
      <c r="A105">
        <v>2023</v>
      </c>
      <c r="B105" s="5">
        <v>44927</v>
      </c>
      <c r="C105" s="5">
        <v>45107</v>
      </c>
      <c r="D105" s="6" t="s">
        <v>196</v>
      </c>
      <c r="E105" s="6" t="s">
        <v>197</v>
      </c>
      <c r="F105" s="7" t="s">
        <v>39</v>
      </c>
      <c r="G105" s="8" t="s">
        <v>40</v>
      </c>
      <c r="H105" s="9">
        <v>6714</v>
      </c>
      <c r="I105" s="7" t="s">
        <v>216</v>
      </c>
      <c r="J105" s="12">
        <v>45127</v>
      </c>
      <c r="K105" s="12">
        <v>45127</v>
      </c>
    </row>
    <row r="106" spans="1:11" x14ac:dyDescent="0.25">
      <c r="A106">
        <v>2023</v>
      </c>
      <c r="B106" s="5">
        <v>44927</v>
      </c>
      <c r="C106" s="5">
        <v>45107</v>
      </c>
      <c r="D106" s="6" t="s">
        <v>196</v>
      </c>
      <c r="E106" s="6" t="s">
        <v>198</v>
      </c>
      <c r="F106" s="7" t="s">
        <v>39</v>
      </c>
      <c r="G106" s="8" t="s">
        <v>40</v>
      </c>
      <c r="H106" s="9">
        <v>6714</v>
      </c>
      <c r="I106" s="7" t="s">
        <v>216</v>
      </c>
      <c r="J106" s="12">
        <v>45127</v>
      </c>
      <c r="K106" s="12">
        <v>45127</v>
      </c>
    </row>
    <row r="107" spans="1:11" x14ac:dyDescent="0.25">
      <c r="A107">
        <v>2023</v>
      </c>
      <c r="B107" s="5">
        <v>44927</v>
      </c>
      <c r="C107" s="5">
        <v>45107</v>
      </c>
      <c r="D107" s="6" t="s">
        <v>196</v>
      </c>
      <c r="E107" s="6" t="s">
        <v>199</v>
      </c>
      <c r="F107" s="7" t="s">
        <v>39</v>
      </c>
      <c r="G107" s="8" t="s">
        <v>40</v>
      </c>
      <c r="H107" s="9">
        <v>6714</v>
      </c>
      <c r="I107" s="7" t="s">
        <v>216</v>
      </c>
      <c r="J107" s="12">
        <v>45127</v>
      </c>
      <c r="K107" s="12">
        <v>45127</v>
      </c>
    </row>
    <row r="108" spans="1:11" x14ac:dyDescent="0.25">
      <c r="A108">
        <v>2023</v>
      </c>
      <c r="B108" s="5">
        <v>44927</v>
      </c>
      <c r="C108" s="5">
        <v>45107</v>
      </c>
      <c r="D108" s="6" t="s">
        <v>196</v>
      </c>
      <c r="E108" s="6" t="s">
        <v>200</v>
      </c>
      <c r="F108" s="7" t="s">
        <v>39</v>
      </c>
      <c r="G108" s="8" t="s">
        <v>40</v>
      </c>
      <c r="H108" s="9">
        <v>6714</v>
      </c>
      <c r="I108" s="7" t="s">
        <v>216</v>
      </c>
      <c r="J108" s="12">
        <v>45127</v>
      </c>
      <c r="K108" s="12">
        <v>45127</v>
      </c>
    </row>
    <row r="109" spans="1:11" x14ac:dyDescent="0.25">
      <c r="A109">
        <v>2023</v>
      </c>
      <c r="B109" s="5">
        <v>44927</v>
      </c>
      <c r="C109" s="5">
        <v>45107</v>
      </c>
      <c r="D109" s="6" t="s">
        <v>201</v>
      </c>
      <c r="E109" s="6" t="s">
        <v>202</v>
      </c>
      <c r="F109" s="7" t="s">
        <v>39</v>
      </c>
      <c r="G109" s="8" t="s">
        <v>40</v>
      </c>
      <c r="H109" s="9">
        <v>6714</v>
      </c>
      <c r="I109" s="7" t="s">
        <v>216</v>
      </c>
      <c r="J109" s="12">
        <v>45127</v>
      </c>
      <c r="K109" s="12">
        <v>45127</v>
      </c>
    </row>
    <row r="110" spans="1:11" x14ac:dyDescent="0.25">
      <c r="A110">
        <v>2023</v>
      </c>
      <c r="B110" s="5">
        <v>44927</v>
      </c>
      <c r="C110" s="5">
        <v>45107</v>
      </c>
      <c r="D110" s="6" t="s">
        <v>203</v>
      </c>
      <c r="E110" s="6" t="s">
        <v>204</v>
      </c>
      <c r="F110" s="7" t="s">
        <v>39</v>
      </c>
      <c r="G110" s="8" t="s">
        <v>40</v>
      </c>
      <c r="H110" s="9">
        <v>6714</v>
      </c>
      <c r="I110" s="7" t="s">
        <v>216</v>
      </c>
      <c r="J110" s="12">
        <v>45127</v>
      </c>
      <c r="K110" s="12">
        <v>45127</v>
      </c>
    </row>
    <row r="111" spans="1:11" x14ac:dyDescent="0.25">
      <c r="A111">
        <v>2023</v>
      </c>
      <c r="B111" s="5">
        <v>44927</v>
      </c>
      <c r="C111" s="5">
        <v>45107</v>
      </c>
      <c r="D111" s="6" t="s">
        <v>205</v>
      </c>
      <c r="E111" s="6" t="s">
        <v>206</v>
      </c>
      <c r="F111" s="7" t="s">
        <v>39</v>
      </c>
      <c r="G111" s="8" t="s">
        <v>40</v>
      </c>
      <c r="H111" s="9">
        <v>6714</v>
      </c>
      <c r="I111" s="7" t="s">
        <v>216</v>
      </c>
      <c r="J111" s="12">
        <v>45127</v>
      </c>
      <c r="K111" s="12">
        <v>45127</v>
      </c>
    </row>
    <row r="112" spans="1:11" x14ac:dyDescent="0.25">
      <c r="A112">
        <v>2023</v>
      </c>
      <c r="B112" s="5">
        <v>44927</v>
      </c>
      <c r="C112" s="5">
        <v>45107</v>
      </c>
      <c r="D112" s="6" t="s">
        <v>207</v>
      </c>
      <c r="E112" s="10" t="s">
        <v>208</v>
      </c>
      <c r="F112" s="7" t="s">
        <v>39</v>
      </c>
      <c r="G112" s="8" t="s">
        <v>40</v>
      </c>
      <c r="H112" s="11">
        <v>2199</v>
      </c>
      <c r="I112" s="7" t="s">
        <v>216</v>
      </c>
      <c r="J112" s="12">
        <v>45127</v>
      </c>
      <c r="K112" s="12">
        <v>45127</v>
      </c>
    </row>
    <row r="113" spans="1:11" x14ac:dyDescent="0.25">
      <c r="A113">
        <v>2023</v>
      </c>
      <c r="B113" s="5">
        <v>44927</v>
      </c>
      <c r="C113" s="5">
        <v>45107</v>
      </c>
      <c r="D113" s="6" t="s">
        <v>207</v>
      </c>
      <c r="E113" s="10" t="s">
        <v>209</v>
      </c>
      <c r="F113" s="7" t="s">
        <v>39</v>
      </c>
      <c r="G113" s="8" t="s">
        <v>40</v>
      </c>
      <c r="H113" s="11">
        <v>2199</v>
      </c>
      <c r="I113" s="7" t="s">
        <v>216</v>
      </c>
      <c r="J113" s="12">
        <v>45127</v>
      </c>
      <c r="K113" s="12">
        <v>45127</v>
      </c>
    </row>
    <row r="114" spans="1:11" x14ac:dyDescent="0.25">
      <c r="A114">
        <v>2023</v>
      </c>
      <c r="B114" s="5">
        <v>44927</v>
      </c>
      <c r="C114" s="5">
        <v>45107</v>
      </c>
      <c r="D114" s="6" t="s">
        <v>210</v>
      </c>
      <c r="E114" s="10" t="s">
        <v>211</v>
      </c>
      <c r="F114" s="7" t="s">
        <v>39</v>
      </c>
      <c r="G114" s="8" t="s">
        <v>40</v>
      </c>
      <c r="H114" s="11">
        <v>380</v>
      </c>
      <c r="I114" s="7" t="s">
        <v>216</v>
      </c>
      <c r="J114" s="12">
        <v>45127</v>
      </c>
      <c r="K114" s="12">
        <v>45127</v>
      </c>
    </row>
    <row r="115" spans="1:11" x14ac:dyDescent="0.25">
      <c r="A115">
        <v>2023</v>
      </c>
      <c r="B115" s="5">
        <v>44927</v>
      </c>
      <c r="C115" s="5">
        <v>45107</v>
      </c>
      <c r="D115" s="6" t="s">
        <v>210</v>
      </c>
      <c r="E115" s="10" t="s">
        <v>212</v>
      </c>
      <c r="F115" s="7" t="s">
        <v>39</v>
      </c>
      <c r="G115" s="8" t="s">
        <v>40</v>
      </c>
      <c r="H115" s="11">
        <v>380</v>
      </c>
      <c r="I115" s="7" t="s">
        <v>216</v>
      </c>
      <c r="J115" s="12">
        <v>45127</v>
      </c>
      <c r="K115" s="12">
        <v>45127</v>
      </c>
    </row>
    <row r="116" spans="1:11" x14ac:dyDescent="0.25">
      <c r="A116">
        <v>2023</v>
      </c>
      <c r="B116" s="5">
        <v>44927</v>
      </c>
      <c r="C116" s="5">
        <v>45107</v>
      </c>
      <c r="D116" s="6" t="s">
        <v>213</v>
      </c>
      <c r="E116" s="10" t="s">
        <v>214</v>
      </c>
      <c r="F116" s="7" t="s">
        <v>39</v>
      </c>
      <c r="G116" s="8" t="s">
        <v>40</v>
      </c>
      <c r="H116" s="11">
        <v>6328.99</v>
      </c>
      <c r="I116" s="7" t="s">
        <v>216</v>
      </c>
      <c r="J116" s="12">
        <v>45127</v>
      </c>
      <c r="K116" s="12">
        <v>45127</v>
      </c>
    </row>
    <row r="117" spans="1:11" x14ac:dyDescent="0.25">
      <c r="A117">
        <v>2023</v>
      </c>
      <c r="B117" s="5">
        <v>44927</v>
      </c>
      <c r="C117" s="5">
        <v>45107</v>
      </c>
      <c r="D117" s="6" t="s">
        <v>213</v>
      </c>
      <c r="E117" s="10" t="s">
        <v>215</v>
      </c>
      <c r="F117" s="7" t="s">
        <v>39</v>
      </c>
      <c r="G117" s="8" t="s">
        <v>40</v>
      </c>
      <c r="H117" s="11">
        <v>6328.99</v>
      </c>
      <c r="I117" s="7" t="s">
        <v>216</v>
      </c>
      <c r="J117" s="12">
        <v>45127</v>
      </c>
      <c r="K117" s="12">
        <v>45127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NL</cp:lastModifiedBy>
  <dcterms:created xsi:type="dcterms:W3CDTF">2023-07-21T05:41:32Z</dcterms:created>
  <dcterms:modified xsi:type="dcterms:W3CDTF">2023-07-21T05:44:46Z</dcterms:modified>
</cp:coreProperties>
</file>