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ox Verona\Desktop\"/>
    </mc:Choice>
  </mc:AlternateContent>
  <xr:revisionPtr revIDLastSave="0" documentId="8_{73F61C00-52D4-4A0C-8FAC-FE2BC38A9D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1282" sheetId="3" r:id="rId3"/>
  </sheets>
  <definedNames>
    <definedName name="Hidden_13">Hidden_1!$A$1:$A$6</definedName>
  </definedNames>
  <calcPr calcId="0"/>
</workbook>
</file>

<file path=xl/sharedStrings.xml><?xml version="1.0" encoding="utf-8"?>
<sst xmlns="http://schemas.openxmlformats.org/spreadsheetml/2006/main" count="214" uniqueCount="132">
  <si>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</si>
  <si>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</si>
  <si>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</si>
  <si>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</si>
  <si>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</si>
  <si>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</si>
  <si>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</si>
  <si>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</si>
  <si>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</si>
  <si>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</si>
  <si>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</si>
  <si>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</si>
  <si>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</si>
  <si>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</si>
  <si>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</si>
  <si>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</si>
  <si>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</si>
  <si>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</si>
  <si>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</si>
  <si>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</si>
  <si>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</si>
  <si>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</si>
  <si>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</si>
  <si>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</si>
  <si>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</si>
  <si>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</si>
  <si>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</si>
  <si>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</si>
  <si>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</si>
  <si>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</si>
  <si>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</si>
  <si>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</si>
  <si>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</si>
  <si>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</si>
  <si>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</si>
  <si>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</si>
  <si>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</si>
  <si>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</si>
  <si>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</si>
  <si>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</si>
  <si>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</si>
  <si>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</si>
  <si>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</si>
  <si>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</si>
  <si>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</si>
  <si>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</si>
  <si>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</si>
  <si>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</si>
  <si>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</si>
  <si>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</si>
  <si>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</si>
  <si>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</si>
  <si>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</si>
  <si>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</si>
  <si>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</si>
  <si>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</si>
  <si>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</si>
  <si>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</si>
  <si>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</si>
  <si>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</si>
  <si>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</si>
  <si>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</si>
  <si>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</si>
  <si>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</si>
  <si>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</si>
  <si>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</si>
  <si>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</si>
  <si>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</si>
  <si>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</si>
  <si>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</si>
  <si>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</si>
  <si>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ESPECIFICO  DE COLABORACIÓN PARA LLEVAR ACABO, ASESORIA TECNICA PARA LA CONFORMACION DE UN ORGANISMO PUBLICO DESCENTRALIZADO INTERMUNICIPAL EN EL MANEGO INTEGRAL DE LOS RESIDUOS SOLIDOS URBANOS, QUE CELEBRAN POR UNA PARTE EL GOBIERNO DEL ESTADO DE GUERRERO, A TRAVÉS DE LA SECRETARIA DE MEDIO AMBIENTE Y RECURSOS NATURALES, REPRESENTADA POR SU TITULAR EL DR. ANGEL ALMAZAN JUAREZ  Y POR OTRA LOS MUNICIPIOS DE CHILPANCINGO DE LOS BRAVO Y TIXTLA DE GUERRERO, AMBOS REPRESENTADOS POR SUS PRESIDENTES MUNICIPALES.</t>
  </si>
  <si>
    <t>UNIDAD DE ASUNTOS JURIDICOS DE LA SEMAREN</t>
  </si>
  <si>
    <t>NORMA OTILIA, MOISES ANTONIO</t>
  </si>
  <si>
    <t>HERNANDEZ, GONZALES</t>
  </si>
  <si>
    <t>MARTINEZ, CABAÑAS</t>
  </si>
  <si>
    <t>H. AYUNTAMIENTO DE CHILPANCINGO Y TIXTLA DE GUERRERO</t>
  </si>
  <si>
    <t xml:space="preserve">DIANA CAROLINA </t>
  </si>
  <si>
    <t>COSTILLA</t>
  </si>
  <si>
    <t>VILLANUEVA</t>
  </si>
  <si>
    <t>H. AYUNTAMIENTO DE JUAN R. ESCUDERO, GUERRERO</t>
  </si>
  <si>
    <t>RAQUEL</t>
  </si>
  <si>
    <t>SADALA</t>
  </si>
  <si>
    <t>LORENZANA</t>
  </si>
  <si>
    <t>COLEGIO DE BACHILLERES PLANTEL 2 ACAPULCO. GUERRERO</t>
  </si>
  <si>
    <t>TOMAS</t>
  </si>
  <si>
    <t>HERNANDEZ</t>
  </si>
  <si>
    <t>PALMA</t>
  </si>
  <si>
    <t>H. AYUNTAMIENTO DE SAN MARCOS, GUERRERO</t>
  </si>
  <si>
    <t>YARETH SARAI</t>
  </si>
  <si>
    <t>PINEDA</t>
  </si>
  <si>
    <t>ARCE</t>
  </si>
  <si>
    <t>H. AYUNTAMIENTO DE TLACOACHISTLAHUACA. GUERRERO</t>
  </si>
  <si>
    <t>CLARA ELIZABETH, GLAFIRA, OSSIEL, JESUS YASIR</t>
  </si>
  <si>
    <t>BELLO , MERAZA, PACHECO, DELOYA</t>
  </si>
  <si>
    <t>RIOS, PRUDENTE, SALAS, DIAZ</t>
  </si>
  <si>
    <t>H. AYUTAMIENTO DE ATOYAC DE ALVAREZ, BENITO JUAREZ, COYUCA DE BENITEZ, TECPAN DE GALEANA, GUERRERO</t>
  </si>
  <si>
    <t>GUADALUPE</t>
  </si>
  <si>
    <t>GARCIA</t>
  </si>
  <si>
    <t>VILLALVA</t>
  </si>
  <si>
    <t>H. AYUNTAMIENTO DE COPALA, GUERRERO</t>
  </si>
  <si>
    <t>RIVAS</t>
  </si>
  <si>
    <t>PEREZ</t>
  </si>
  <si>
    <t>COMISION NACIONAL FORESTAL</t>
  </si>
  <si>
    <t>COLABORACIÓN ENTRE LAS PARTES PARA MATERIALIZAR UN PROYECTO DE ASISTENCIA TECNICA ESPECIFICA PARA EL DISEÑO Y ESTRUCTURACION DE UN ORGANISMO OPERADOR DE ALCANCE INTERMUNICIPAL PARA EL MANEJO INTEGRAL DE RESIDUOS SOLIDOS, EN LA REGION CENTRO DE GUERRERO, EN LOS MUNICIPIOS DE CHIPANCINGO Y TIXTLA Y LA SEMAREN.</t>
  </si>
  <si>
    <t>NO DATO</t>
  </si>
  <si>
    <t>https://drive.google.com/file/d/1ui32n5YmbHu1Eke3S9WM8IbetzVbpsBF/view?usp=sharing</t>
  </si>
  <si>
    <t>UNIDAD DE ASUNTOS JURÍDICOS.</t>
  </si>
  <si>
    <t>CONVENIO MARCO DE COORDINACIÓN EN MATERIA DE PRESERVACIÓN, RESTAURACIÓN, CONSERVACIÓN DEL EQUILIBRIO ECOLOGICO, LA PROTECCIÓN AL MEDIO AMBIENTE QUE CELEBRAN POR UNA PARTE EL GOBIERNO DEL ESTADO DE GUERRERO, A TRAVÉS DE LA SECRETARIA DE MEDIO AMBIENTE Y RECURSOS NATURALES REPRESENTADA POR SU TITULAR EL DR. ANGEL ALMAZAN JUAREZ  Y POR OTRA " EL H. AYUNTAMIENTO" DEL MUNICIPIO DE JUAN R. ESCUDERO, REPRESENTADO POR LA PRESIDENTA LA C. DIANA CAROLINA COSTILLA VILLANUEVA EN SU CALIDAD DE PRESIDENTA MUNICIPAL.</t>
  </si>
  <si>
    <t>CONVENIO DE COLABORACIÓN EN MATERIA DE SERVICIO SOCIAL Y PRACTICAS PROFESIONALES, QUE CELEBRAN: POR UNA PARTE, LA SECRETARIA DE MEDIO AMBIENTE Y RECURSOS NATURALES DEL GOBIERNO DEL ESTADO DE GUERRERO, REPRESENTADA POR SU TITULAR EL DR. ANGEL ALMAZAN JUAREZ  Y POR OTRA PARTE, EL COLEGIO DE BACHILLERES PLANTEL DOS DE ACAPULCO, REPRESENTADO EN ESTE ACTO POR SU DIRECTORA PROFA. RAQUEL SADALA LORENZANA, A QUIEN EN LO SUCESIVO SE LE DENOMINARA " EL COBACH".</t>
  </si>
  <si>
    <t>CONVENIO MARCO DE COORDINACIÓN EN MATERIA DE PRESERVACIÓN, RESTAURACIÓN, CONSERVACIÓN DEL EQUILIBRIO ECOLOGICO, LA PROTECCIÓN AL MEDIO AMBIENTE QUE CELEBRAN POR UNA PARTE EL GOBIERNO DEL ESTADO DE GUERRERO, A TRAVÉS DE LA SECRETARIA DE MEDIO AMBIENTE Y RECURSOS NATURALES REPRESENTADA POR SU TITULAR EL DR. ANGEL ALMAZAN JUAREZ  Y POR OTRA " EL H. AYUNTAMIENTO" DEL MUNICIPIO DE SAN MARCOS, REPRESENTADO POR EL PRESIDENTE  EL LIC. TOMAS HERNANDEZ PALMA EN SU CALIDAD DE PRESIDENTE MUNICIPAL.</t>
  </si>
  <si>
    <t>CONVENIO MARCO DE COORDINACIÓN EN MATERIA  PRESERVACIÓN, RESTAURACIÓN, CONSERVACIÓN DEL EQUILIBRIO ECOLOGICO, LA PROTECCIÓN AL MEDIO AMBIENTE, QUE CELEBRAN POR UNA PARTE EL GOBIERNO DEL ESTADO DE GUERRERO, A TRAVÉS DE LA SECRETARIA DE MEDIO AMBIENTE Y RECURSOS NATURALES REPRESENTADA POR SU TITULAR EL DR. ANGEL ALMAZAN JUAREZ  Y POR LA OTRA " EL H. AYUNTAMIENTO" DEL MUNICIPIO DE TLACOACHISTLAHUACA, REPRESENTADO POR LA  PRESIDENTA  LA MTRA. YARETH SARAI PINEDA ARCE, EN SU CALIDAD DE PRESIDENTA MUNICIPAL.</t>
  </si>
  <si>
    <t>CONVENIO ESPECIFICO  DE COLABORACIÓN PARA LLEVAR ACABO, ASESORIA TECNICA PARA LA CONFORMACION DE UN ORGANISMO PUBLICO DESCENTRALIZADO INTERMUNICIPAL EN EL MANEGO INTEGRAL DE LOS RESIDUOS SOLIDOS URBANOS, EN LA REGION COSTA GRANDE DE GUERRERO, QUE CELEBRAN POR UNA PARTE EL BANCO NACIONAL DE OBRAS Y SERVICIOS PUBLICOS  QUE EN LO SUCESIVO SE LE DENOMINARA EL " FIDUCIARIO " REPRESENTADO POR ANSBERTO CORTEZ HERNANDEZ GERENTE DE ADMINISTRACION FIDUCIARIA, Y LA SECRETARIA DE MEDIO AMBIENTE Y RECURSOS NATURALES DEL GOBIERNO DEL ESTADO DE GUERRERO, QUE EN LO SUCESIVO SELE DENOMINARA LA " SEMAREN" REPRESENTADA POR SU TITULAR EL DR. ANGEL ALMAZAN JUAREZ; LA PROCURADORIA DE PROTECCION AMBIENTAL DEL ESTADO DE GUERRERO, QUE EN LO SUCESIVO SE LE DENOMINARA LA " PROPEG" REPRESENTADO POR SU TITULAR CARLOS ARTURO TOLEDO MANZUR Y DIFERENTES MUNICIPIOS DE LA REGION DE LA COSTA GRANDE, ATOYAC DE ALVAREZ REPRESENTADO POR LA PRESIDENTA MUNICIPAL, CLARA ELIZABETH BELLO RIOS, BENITO JUAREZ REPRESENTADO POR LA PRESIDENTA MUNICIPAL, GLAFIRA MERAZA PRUDENTE, COYUCA DE BENITEZ  REPRESENTADO POR EL PRESIDENTE MUNICIPAL OSSIEL PACHECO SALAS, TECPAN DE GALEANA, REPRESENTADO POR EL PRESIDENTE MUNICIPAL, JESUS YASIR DELOYA DIAZ, QUIEN EN LU SUCESIVO SE LES DENOMINARA LOS MUNICIPIOS.</t>
  </si>
  <si>
    <t>CONVENIO ESPECIFICO DE COORDINACION RELATIVO ALA OPERACIÓN DEL PROGRAMA INSTALACION, MANTENIMIENTO, REABILITACION Y PRODUCTOS DE PLANTA DE MANGLE, EN LE VIVERO COMUNITARIO DEL MUNICIPIO DE COPALA, REGION COSTA CHICA DE GUERRERO, QUE CELEBRAN POR UNA PARTE EL GOBIERNO DEL ESTADO DE GUERRERO, A TRAVÉS DE LA SECRETARIA DE MEDIO AMBIENTE Y RECURSOS NATURALES REPRESENTADA EN ESTE ACTO POR SU TITULAR EL DR. ANGEL ALMAZAN JUAREZ QUIEN EN LO SUCESIVO SELE DENOMINARA " LA SECRETARIA" Y POR LA OTRA EL MUNICIPIO DE COPALA, A TRAVÉS DE LA PRESIDENTA, LA Q.B.P. GAUDALUPE GARCIA VILLALVA QUIEN EN LO SUCESIVO SE LE DENOMINARA " EL MUNICIPIO".CONVENIO ESPECIFICO DE COORDINACION RELATIVO ALA OPERACIÓN DEL PROGRAMA INSTALACION, MANTENIMIENTO, REABILITACION Y PRODUCTOS DE PLANTA DE MANGLE, EN LE VIVERO COMUNITARIO DEL MUNICIPIO DE COPALA, REGION COSTA CHICA DE GUERRERO, QUE CELEBRAN POR UNA PARTE EL GOBIERNO DEL ESTADO DE GUERRERO, A TRAVÉS DE LA SECRETARIA DE MEDIO AMBIENTE Y RECURSOS NATURALES REPRESENTADA EN ESTE ACTO POR SU TITULAR EL DR. ANGEL ALMAZAN JUAREZ QUIEN EN LO SUCESIVO SELE DENOMINARA " LA SECRETARIA" Y POR LA OTRA EL MUNICIPIO DE COPALA, A TRAVÉS DE LA PRESIDENTA, LA Q.B.P. GAUDALUPE GARCIA VILLALVA QUIEN EN LO SUCESIVO SE LE DENOMINARA " EL MUNICIPIO".</t>
  </si>
  <si>
    <t xml:space="preserve">CONVENIO ESPECIFICO DE COORDINACION NUMERO 02/2022, PARA EL MANEJO DEL FUEGO, QUE CELEBRAN LA COMISION NACIONAL FORESTAL, REPRESENTADA POR LA MAESTRA GUADALUPE RIVAS PEREZ, EN SU CARACTER DE PROMOTORA DE DESARROLLO FORESTAL EN GUERRERO, QUIEN EN LO SUCESIVO SE LE DENOMINARA "LA CONAFOR", Y EL PODER EJECUTIVO DEL ESTADO LIBRE Y SOBERANO DE GUERRERO, REPRESENTADO POR EL DR. ANGEL ALMAZAN JUAREZ, EN SU CARACTER DE SECRETARIO DE MEDIO AMBIENTE Y RECURSOS NATURALES Y EL DR. ROBERTO ARROYO MATUS  EN SU CARACTER DE SECRETARIODE GESTION INTEGRAL DE RIESGOS Y PROTECCION CIVIL QUIEN EN LO SUCESIVO SE LE DENOMINARA EL " GOBIERNO DEL ESTADO  "  </t>
  </si>
  <si>
    <t xml:space="preserve"> https://drive.google.com/file/d/1TX4cSL4BGUvC3b65LWctLn_3zZk_-AjX/view?usp=sharing</t>
  </si>
  <si>
    <t>https://drive.google.com/file/d/1SBxBHgX-R5VaHliajdbfkiFjBWJ9oKRk/view?usp=sharing</t>
  </si>
  <si>
    <t>https://drive.google.com/file/d/1vuat_4hIbABld1cGb1Yw1OWc1wnVGbUd/view?usp=sharing</t>
  </si>
  <si>
    <t>https://drive.google.com/file/d/19n4Wi0VH78imM7jb6MoXJJI1bj3m70Bo/view?usp=sharing</t>
  </si>
  <si>
    <t>https://drive.google.com/file/d/14x8JqVTl6v4TnZYsd-1dJJW7VQzLEJw_/view?usp=sharing</t>
  </si>
  <si>
    <t> https://drive.google.com/file/d/1lbErxMGLuCzDdf3X89ClL3a8KfMz-dCB/view?usp=sharing</t>
  </si>
  <si>
    <t>https://drive.google.com/file/d/1LQ7EQ3rZAQfc31FsPUb96gkxcD9YvRo3/view?usp=sharing</t>
  </si>
  <si>
    <t>COLABORACIÓN ENTRE LAS PARTES A FIN DE CONJUNTAR ESFUERZOS  Y RECURSOS,  DENTRO DEL ÁMBITO DE SUS RESPECTIVAS COMPETENCIAS Y DE CONFORMIDAD CON LAS DISPOSICIONES APLICABLES, CON EL FIN DE IMPULSAR LA EJECUCION Y PROMOCION DE PROGRAMAS, PROYECTOS Y ACTIVIDADES DE PRESERVACION, CONSERVACIÓN Y RESTAURACIÓN, DEL MEDIO AMBIENTE Y LOS ECOSISTEMAS,PERTENECIENTES AL MUNICIPIO.</t>
  </si>
  <si>
    <r>
      <t xml:space="preserve">ESTABLECER LAS BASES DE COLABORACION PARA QUE ESTUDIANTES DE </t>
    </r>
    <r>
      <rPr>
        <i/>
        <sz val="11"/>
        <color indexed="8"/>
        <rFont val="Calibri"/>
        <family val="2"/>
        <scheme val="minor"/>
      </rPr>
      <t>" EL COBACH"</t>
    </r>
    <r>
      <rPr>
        <sz val="11"/>
        <color indexed="8"/>
        <rFont val="Calibri"/>
        <family val="2"/>
        <scheme val="minor"/>
      </rPr>
      <t>, PARA QUE PUEDAN DESARROLLAR SU " PRESTACION DE SERVICIO SOCIAL Y/O SUS PRACTICAS PROFESIONALES" RESPECTO DE PROYECTOS DE EDUCACION AMBIENTAL QUE SE DESARROLLEN POR PARTE DE LA SEMAREN, LOS CUALES SE LLEVARAN ACABO EN LAS INSTALACIONES DE "EL COBACH".</t>
    </r>
  </si>
  <si>
    <t xml:space="preserve">LA COLABORACION  ENTRE LAS PARTES, A FIN DE CONJUNTAR ESFUERZOS  Y RECURSOS, DENTRO DEL AMBITO DE SUS RESPECTIVAS COMPETENCIAS Y DE CONFORMIDAD CON LAS DISPOSICIONES APLICABLES, CON EL FIN DE IMPULSAR LA EJECUCION Y PROMOCION DE PROGRAMAS, PROYECTOS Y ACTIVIDADES DE PRSERVACION, CONSERVACION Y RESTAURACION DEL MEDIO AMBIENTE. </t>
  </si>
  <si>
    <t>TIENE COMO OBJETO LA COLABORACION ENTRE LAS PARTES, A FIN DE CONJUNTAR SUS ESFUERZOS Y RCURSOS, DENTRO DEL AMBITO DE SUS RESPECTIVAS COMPETENCIAS Y DE CONFORMIDAD CON LAS DISPOSICIONES APLICABLES, CON EL FIN DE IMPULSAR LA EJECUCION Y PROMOCION DE PROGRAMAS, PROYECTOS Y ACTIVIDADES DE PRESERVACION, CONSERVACION Y RESTAURACION DEL MEDIO AMBIENTE.</t>
  </si>
  <si>
    <t>TIENE COMO OBJETO MATERIALIZAR UN PROYECTO DE ASISTENCIA TECNICA ESPECIFICA PARA EL DISEÑO Y ESTRUCTURACION DE UN ORGANISMO OPERADOR DE ALCANCE INTERMUNICIPAL PARA EL MANEJO INTEGRAL DE RESIDUOS SOLIDOS, EN LA REGION COSTA GRANDE DE GUERRERO.</t>
  </si>
  <si>
    <t>TIENE POR OBJETO LA CONJUNCION DE ESFUERZOS ENTRE LA SECRETARIA  Y EL MINICIPIO, PARA IMPULSAR ACCIONES DE CONSERVACION, PROTECCION Y RESTAURACION DEL ECOSISTEMA DE MANGLAR , ATRAVEZ DEL FOMENTO PARA EL ESTABLECIMIENTO DE UNIDADES DE MANEJO PARA LA CONSERVACION DE LA VIDA SILVESTRE.</t>
  </si>
  <si>
    <t>EL OBJETO DEL PRESENTE INSTRUMENTO ES ESTABLECER LAS BASES DE COORDINACION ENTRE LAS PARTES  PARA FORTALECER EL PROGRAMA DEL MANEJO DEL JUEGO EN EL ESTADO DE GUERRERO, EN LO SUCESIVO EL PROGRAMA ESTATAL, EL CUAL FORMA PARTE DEL PROGRAMA DE MANEJO DEL FUEGO A NIVEL NACIONAL.</t>
  </si>
  <si>
    <t>FONDO AUXILIAR AMBIENTAL ESTATAL  FONDO VERDE DEL EJERCICIO FISCAL 2022</t>
  </si>
  <si>
    <t>ACLARACION EL PRESENTE CONVENIO SE FIRMO EN EL AÑO 2022, PERO POR CIRCUNSTANCIAS DE ENFERMEDAD DE LA PRESIDENTA MUNICIPAL NOS ENTREGARON  EL CONVENIO A INICIOS DEL AÑO 2023, EN EL EVENTO DE ENTREGA E INAUGURACIÓN DEL VIVERO DE MANGLE. EL 8 DE MARZO DE 2023</t>
  </si>
  <si>
    <t>$130,000.00 (CIENTO TREINTA MIL PESOS 00/100 M.N.), EN ESPECIE  que consiste en Sistema de malla sombra para la producción de 10,000 plantas de mangle, en plantabandas y camas, medidas de 20X12 metro dando un total de 240 metros cuadrados, construido con PTR calibre 14G90., columnas de C200 de 2.3 metros cable de 3/16 para soportar malla y líneas de riego, nudos para soportar columnas, tensores independientes para la alineación de columnas y estabilidad de malla, puerta corrediza y malla sobra tipo rhashel al 50% de sobra, con sistema de riego manual, que incluye tinaco de 2,500 litros, bomba de gasolina de 1 hp, filtro de malla, manguera reforzada de 50 metros, 2 regaderas de aluminio de 500 hoyos, 2 bastones de aluminio, colecciones y accesorios e incluye la capacitación de 3 días para la prueba de funcionamiento del manejo de los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</si>
</sst>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3" fillId="3" borderId="1" xfId="1" applyFill="1" applyBorder="1"/>
    <xf numFmtId="14" fontId="0" fillId="5" borderId="1" xfId="0" applyNumberFormat="1" applyFill="1" applyBorder="1"/>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1" fontId="0" fillId="0" borderId="0" xfId="0" applyNumberFormat="1"/>
    <xf numFmtId="1"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Q7EQ3rZAQfc31FsPUb96gkxcD9YvRo3/view?usp=sharing" TargetMode="External"/><Relationship Id="rId13" Type="http://schemas.openxmlformats.org/officeDocument/2006/relationships/hyperlink" Target="https://drive.google.com/file/d/14x8JqVTl6v4TnZYsd-1dJJW7VQzLEJw_/view?usp=sharing" TargetMode="External"/><Relationship Id="rId3" Type="http://schemas.openxmlformats.org/officeDocument/2006/relationships/hyperlink" Target="https://drive.google.com/file/d/1lbErxMGLuCzDdf3X89ClL3a8KfMz-dCB/view?usp=sharing" TargetMode="External"/><Relationship Id="rId7" Type="http://schemas.openxmlformats.org/officeDocument/2006/relationships/hyperlink" Target="https://drive.google.com/file/d/14x8JqVTl6v4TnZYsd-1dJJW7VQzLEJw_/view?usp=sharing" TargetMode="External"/><Relationship Id="rId12" Type="http://schemas.openxmlformats.org/officeDocument/2006/relationships/hyperlink" Target="https://drive.google.com/file/d/1vuat_4hIbABld1cGb1Yw1OWc1wnVGbUd/view?usp=sharing" TargetMode="External"/><Relationship Id="rId2" Type="http://schemas.openxmlformats.org/officeDocument/2006/relationships/hyperlink" Target="https://drive.google.com/file/d/1ui32n5YmbHu1Eke3S9WM8IbetzVbpsBF/view?usp=sharing" TargetMode="External"/><Relationship Id="rId1" Type="http://schemas.openxmlformats.org/officeDocument/2006/relationships/hyperlink" Target="https://drive.google.com/file/d/1ui32n5YmbHu1Eke3S9WM8IbetzVbpsBF/view?usp=sharing" TargetMode="External"/><Relationship Id="rId6" Type="http://schemas.openxmlformats.org/officeDocument/2006/relationships/hyperlink" Target="https://drive.google.com/file/d/1vuat_4hIbABld1cGb1Yw1OWc1wnVGbUd/view?usp=sharing" TargetMode="External"/><Relationship Id="rId11" Type="http://schemas.openxmlformats.org/officeDocument/2006/relationships/hyperlink" Target="https://drive.google.com/file/d/1SBxBHgX-R5VaHliajdbfkiFjBWJ9oKRk/view?usp=sharing" TargetMode="External"/><Relationship Id="rId5" Type="http://schemas.openxmlformats.org/officeDocument/2006/relationships/hyperlink" Target="https://drive.google.com/file/d/1SBxBHgX-R5VaHliajdbfkiFjBWJ9oKRk/view?usp=sharing" TargetMode="External"/><Relationship Id="rId10" Type="http://schemas.openxmlformats.org/officeDocument/2006/relationships/hyperlink" Target="https://drive.google.com/file/d/19n4Wi0VH78imM7jb6MoXJJI1bj3m70Bo/view?usp=sharing" TargetMode="External"/><Relationship Id="rId4" Type="http://schemas.openxmlformats.org/officeDocument/2006/relationships/hyperlink" Target="https://drive.google.com/file/d/19n4Wi0VH78imM7jb6MoXJJI1bj3m70Bo/view?usp=sharing" TargetMode="External"/><Relationship Id="rId9" Type="http://schemas.openxmlformats.org/officeDocument/2006/relationships/hyperlink" Target="https://drive.google.com/file/d/1lbErxMGLuCzDdf3X89ClL3a8KfMz-dCB/view?usp=sharing" TargetMode="External"/><Relationship Id="rId14" Type="http://schemas.openxmlformats.org/officeDocument/2006/relationships/hyperlink" Target="https://drive.google.com/file/d/1LQ7EQ3rZAQfc31FsPUb96gkxcD9YvRo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zoomScale="64" zoomScaleNormal="64"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2023</v>
      </c>
      <c r="B8" s="4">
        <v>44927</v>
      </c>
      <c r="C8" s="4">
        <v>45016</v>
      </c>
      <c r="D8" s="3" t="s">
        <v>61</v>
      </c>
      <c r="E8" s="3" t="s">
        <v>71</v>
      </c>
      <c r="F8" s="4">
        <v>44945</v>
      </c>
      <c r="G8" s="3" t="s">
        <v>72</v>
      </c>
      <c r="H8" s="13">
        <v>1</v>
      </c>
      <c r="I8" s="3" t="s">
        <v>104</v>
      </c>
      <c r="J8" s="3" t="s">
        <v>105</v>
      </c>
      <c r="K8" s="3" t="s">
        <v>105</v>
      </c>
      <c r="L8" s="4">
        <v>44945</v>
      </c>
      <c r="M8" s="8" t="s">
        <v>105</v>
      </c>
      <c r="N8" s="3" t="s">
        <v>105</v>
      </c>
      <c r="O8" s="5" t="s">
        <v>106</v>
      </c>
      <c r="P8" s="5" t="s">
        <v>106</v>
      </c>
      <c r="Q8" s="3" t="s">
        <v>107</v>
      </c>
      <c r="R8" s="4">
        <v>45026</v>
      </c>
      <c r="S8" s="4">
        <v>45026</v>
      </c>
      <c r="T8" s="3" t="s">
        <v>105</v>
      </c>
    </row>
    <row r="9" spans="1:20" x14ac:dyDescent="0.25">
      <c r="A9" s="3">
        <v>2023</v>
      </c>
      <c r="B9" s="4">
        <v>44927</v>
      </c>
      <c r="C9" s="4">
        <v>45016</v>
      </c>
      <c r="D9" s="3" t="s">
        <v>60</v>
      </c>
      <c r="E9" s="3" t="s">
        <v>108</v>
      </c>
      <c r="F9" s="4">
        <v>44944</v>
      </c>
      <c r="G9" s="3" t="s">
        <v>72</v>
      </c>
      <c r="H9" s="13">
        <v>2</v>
      </c>
      <c r="I9" s="3" t="s">
        <v>122</v>
      </c>
      <c r="J9" s="3" t="s">
        <v>105</v>
      </c>
      <c r="K9" s="3" t="s">
        <v>105</v>
      </c>
      <c r="L9" s="4">
        <v>44944</v>
      </c>
      <c r="M9" s="4">
        <v>46040</v>
      </c>
      <c r="N9" s="3" t="s">
        <v>105</v>
      </c>
      <c r="O9" s="6" t="s">
        <v>115</v>
      </c>
      <c r="P9" s="6" t="s">
        <v>115</v>
      </c>
      <c r="Q9" s="3" t="s">
        <v>107</v>
      </c>
      <c r="R9" s="4">
        <v>45026</v>
      </c>
      <c r="S9" s="4">
        <v>45026</v>
      </c>
      <c r="T9" s="3" t="s">
        <v>105</v>
      </c>
    </row>
    <row r="10" spans="1:20" x14ac:dyDescent="0.25">
      <c r="A10" s="3">
        <v>2023</v>
      </c>
      <c r="B10" s="4">
        <v>44927</v>
      </c>
      <c r="C10" s="4">
        <v>45016</v>
      </c>
      <c r="D10" s="3" t="s">
        <v>61</v>
      </c>
      <c r="E10" s="3" t="s">
        <v>109</v>
      </c>
      <c r="F10" s="4">
        <v>44952</v>
      </c>
      <c r="G10" s="3" t="s">
        <v>72</v>
      </c>
      <c r="H10" s="13">
        <v>3</v>
      </c>
      <c r="I10" s="3" t="s">
        <v>123</v>
      </c>
      <c r="J10" s="3" t="s">
        <v>105</v>
      </c>
      <c r="K10" s="3" t="s">
        <v>105</v>
      </c>
      <c r="L10" s="4">
        <v>44952</v>
      </c>
      <c r="M10" s="7">
        <v>46674</v>
      </c>
      <c r="N10" s="3" t="s">
        <v>105</v>
      </c>
      <c r="O10" s="5" t="s">
        <v>116</v>
      </c>
      <c r="P10" s="5" t="s">
        <v>116</v>
      </c>
      <c r="Q10" s="3" t="s">
        <v>107</v>
      </c>
      <c r="R10" s="4">
        <v>45026</v>
      </c>
      <c r="S10" s="4">
        <v>45026</v>
      </c>
      <c r="T10" s="3" t="s">
        <v>105</v>
      </c>
    </row>
    <row r="11" spans="1:20" x14ac:dyDescent="0.25">
      <c r="A11" s="3">
        <v>2023</v>
      </c>
      <c r="B11" s="4">
        <v>44927</v>
      </c>
      <c r="C11" s="4">
        <v>45016</v>
      </c>
      <c r="D11" s="3" t="s">
        <v>60</v>
      </c>
      <c r="E11" s="3" t="s">
        <v>110</v>
      </c>
      <c r="F11" s="4">
        <v>44953</v>
      </c>
      <c r="G11" s="3" t="s">
        <v>72</v>
      </c>
      <c r="H11" s="13">
        <v>4</v>
      </c>
      <c r="I11" s="3" t="s">
        <v>124</v>
      </c>
      <c r="J11" s="3" t="s">
        <v>105</v>
      </c>
      <c r="K11" s="3" t="s">
        <v>105</v>
      </c>
      <c r="L11" s="4">
        <v>44953</v>
      </c>
      <c r="M11" s="4">
        <v>46080</v>
      </c>
      <c r="N11" s="3" t="s">
        <v>105</v>
      </c>
      <c r="O11" s="5" t="s">
        <v>117</v>
      </c>
      <c r="P11" s="5" t="s">
        <v>117</v>
      </c>
      <c r="Q11" s="3" t="s">
        <v>107</v>
      </c>
      <c r="R11" s="4">
        <v>45026</v>
      </c>
      <c r="S11" s="4">
        <v>45026</v>
      </c>
      <c r="T11" s="3" t="s">
        <v>105</v>
      </c>
    </row>
    <row r="12" spans="1:20" x14ac:dyDescent="0.25">
      <c r="A12" s="3">
        <v>2023</v>
      </c>
      <c r="B12" s="4">
        <v>44927</v>
      </c>
      <c r="C12" s="4">
        <v>45016</v>
      </c>
      <c r="D12" s="3" t="s">
        <v>60</v>
      </c>
      <c r="E12" s="3" t="s">
        <v>111</v>
      </c>
      <c r="F12" s="4">
        <v>44992</v>
      </c>
      <c r="G12" s="3" t="s">
        <v>72</v>
      </c>
      <c r="H12" s="13">
        <v>5</v>
      </c>
      <c r="I12" s="3" t="s">
        <v>125</v>
      </c>
      <c r="J12" s="3" t="s">
        <v>105</v>
      </c>
      <c r="K12" s="3" t="s">
        <v>105</v>
      </c>
      <c r="L12" s="4">
        <v>44992</v>
      </c>
      <c r="M12" s="4">
        <v>46088</v>
      </c>
      <c r="N12" s="3" t="s">
        <v>105</v>
      </c>
      <c r="O12" s="5" t="s">
        <v>118</v>
      </c>
      <c r="P12" s="5" t="s">
        <v>118</v>
      </c>
      <c r="Q12" s="3" t="s">
        <v>107</v>
      </c>
      <c r="R12" s="4">
        <v>45026</v>
      </c>
      <c r="S12" s="4">
        <v>45026</v>
      </c>
      <c r="T12" s="3" t="s">
        <v>105</v>
      </c>
    </row>
    <row r="13" spans="1:20" x14ac:dyDescent="0.25">
      <c r="A13" s="3">
        <v>2023</v>
      </c>
      <c r="B13" s="4">
        <v>44927</v>
      </c>
      <c r="C13" s="4">
        <v>45016</v>
      </c>
      <c r="D13" s="3" t="s">
        <v>61</v>
      </c>
      <c r="E13" s="3" t="s">
        <v>112</v>
      </c>
      <c r="F13" s="4">
        <v>44986</v>
      </c>
      <c r="G13" s="3" t="s">
        <v>72</v>
      </c>
      <c r="H13" s="13">
        <v>6</v>
      </c>
      <c r="I13" s="3" t="s">
        <v>126</v>
      </c>
      <c r="J13" s="3" t="s">
        <v>105</v>
      </c>
      <c r="K13" s="3" t="s">
        <v>105</v>
      </c>
      <c r="L13" s="4">
        <v>44986</v>
      </c>
      <c r="M13" s="8" t="s">
        <v>105</v>
      </c>
      <c r="N13" s="3" t="s">
        <v>105</v>
      </c>
      <c r="O13" s="5" t="s">
        <v>119</v>
      </c>
      <c r="P13" s="5" t="s">
        <v>119</v>
      </c>
      <c r="Q13" s="3" t="s">
        <v>107</v>
      </c>
      <c r="R13" s="4">
        <v>45026</v>
      </c>
      <c r="S13" s="4">
        <v>45026</v>
      </c>
      <c r="T13" s="3" t="s">
        <v>105</v>
      </c>
    </row>
    <row r="14" spans="1:20" x14ac:dyDescent="0.25">
      <c r="A14" s="3">
        <v>2023</v>
      </c>
      <c r="B14" s="4">
        <v>44927</v>
      </c>
      <c r="C14" s="4">
        <v>45016</v>
      </c>
      <c r="D14" s="3" t="s">
        <v>60</v>
      </c>
      <c r="E14" s="3" t="s">
        <v>113</v>
      </c>
      <c r="F14" s="4">
        <v>44866</v>
      </c>
      <c r="G14" s="3" t="s">
        <v>72</v>
      </c>
      <c r="H14" s="13">
        <v>7</v>
      </c>
      <c r="I14" s="3" t="s">
        <v>127</v>
      </c>
      <c r="J14" s="3" t="s">
        <v>129</v>
      </c>
      <c r="K14" s="3" t="s">
        <v>131</v>
      </c>
      <c r="L14" s="4">
        <v>44866</v>
      </c>
      <c r="M14" s="4">
        <v>44926</v>
      </c>
      <c r="N14" s="3" t="s">
        <v>105</v>
      </c>
      <c r="O14" s="5" t="s">
        <v>120</v>
      </c>
      <c r="P14" s="5" t="s">
        <v>120</v>
      </c>
      <c r="Q14" s="3" t="s">
        <v>107</v>
      </c>
      <c r="R14" s="4">
        <v>45026</v>
      </c>
      <c r="S14" s="4">
        <v>45026</v>
      </c>
      <c r="T14" s="3" t="s">
        <v>130</v>
      </c>
    </row>
    <row r="15" spans="1:20" x14ac:dyDescent="0.25">
      <c r="A15" s="3">
        <v>2023</v>
      </c>
      <c r="B15" s="4">
        <v>44927</v>
      </c>
      <c r="C15" s="4">
        <v>45016</v>
      </c>
      <c r="D15" s="3" t="s">
        <v>60</v>
      </c>
      <c r="E15" s="3" t="s">
        <v>114</v>
      </c>
      <c r="F15" s="4">
        <v>45016</v>
      </c>
      <c r="G15" s="3" t="s">
        <v>72</v>
      </c>
      <c r="H15" s="13">
        <v>8</v>
      </c>
      <c r="I15" s="3" t="s">
        <v>128</v>
      </c>
      <c r="J15" s="3" t="s">
        <v>105</v>
      </c>
      <c r="K15" s="3" t="s">
        <v>105</v>
      </c>
      <c r="L15" s="4">
        <v>44927</v>
      </c>
      <c r="M15" s="4">
        <v>46674</v>
      </c>
      <c r="N15" s="3" t="s">
        <v>105</v>
      </c>
      <c r="O15" s="6" t="s">
        <v>121</v>
      </c>
      <c r="P15" s="6" t="s">
        <v>121</v>
      </c>
      <c r="Q15" s="3" t="s">
        <v>107</v>
      </c>
      <c r="R15" s="4">
        <v>45026</v>
      </c>
      <c r="S15" s="4">
        <v>45026</v>
      </c>
      <c r="T15" s="3" t="s">
        <v>105</v>
      </c>
    </row>
  </sheetData>
  <mergeCells count="7">
    <mergeCell ref="A6:T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O8" r:id="rId1" xr:uid="{4ECB71BA-2DA7-4AD4-AC89-D5C24C49B3F1}"/>
    <hyperlink ref="P8" r:id="rId2" xr:uid="{F8BB45B5-D2BA-469E-9833-63D1FDFD51F8}"/>
    <hyperlink ref="O14" r:id="rId3" display="https://drive.google.com/file/d/1lbErxMGLuCzDdf3X89ClL3a8KfMz-dCB/view?usp=sharing" xr:uid="{FB4F3154-3C5B-45E7-9928-F61541197FE8}"/>
    <hyperlink ref="O12" r:id="rId4" xr:uid="{86CD382E-CE33-48F9-8207-1DC5279C53F5}"/>
    <hyperlink ref="O10" r:id="rId5" xr:uid="{A540EDEC-F161-4F15-A6C6-03198597C709}"/>
    <hyperlink ref="O11" r:id="rId6" xr:uid="{7DAA2451-1C4E-47E3-9F3C-9DEC730F4523}"/>
    <hyperlink ref="O13" r:id="rId7" xr:uid="{0C189FCE-83AE-49D5-B242-F8D1B19005C8}"/>
    <hyperlink ref="O15" r:id="rId8" xr:uid="{E3C7BB79-C579-46DA-8B24-C5EE1DCE2C98}"/>
    <hyperlink ref="P14" r:id="rId9" display="https://drive.google.com/file/d/1lbErxMGLuCzDdf3X89ClL3a8KfMz-dCB/view?usp=sharing" xr:uid="{0762857F-18F1-41E1-B429-19F110522AF6}"/>
    <hyperlink ref="P12" r:id="rId10" xr:uid="{E0209CD4-781A-44BB-A317-571817F595D2}"/>
    <hyperlink ref="P10" r:id="rId11" xr:uid="{F8977464-FF0B-4946-9DFF-D411D106278D}"/>
    <hyperlink ref="P11" r:id="rId12" xr:uid="{B50FA439-9BE1-4A57-9051-CFB5490AEB6D}"/>
    <hyperlink ref="P13" r:id="rId13" xr:uid="{01BFE2E8-42C5-44FB-81AE-8B7D327513F5}"/>
    <hyperlink ref="P15" r:id="rId14" xr:uid="{B1C71B31-42F4-4DB9-8D98-513CEC45EC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topLeftCell="A3" workbookViewId="0">
      <selection activeCell="C28" sqref="C28"/>
    </sheetView>
  </sheetViews>
  <sheetFormatPr baseColWidth="10" defaultColWidth="9.140625" defaultRowHeight="15" x14ac:dyDescent="0.25"/>
  <cols>
    <col min="1" max="1" width="4.5703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30" x14ac:dyDescent="0.25">
      <c r="A4" s="1" t="s">
        <v>66</v>
      </c>
      <c r="B4" s="1" t="s">
        <v>67</v>
      </c>
      <c r="C4" s="1" t="s">
        <v>68</v>
      </c>
      <c r="D4" s="1" t="s">
        <v>69</v>
      </c>
      <c r="E4" s="1" t="s">
        <v>70</v>
      </c>
    </row>
    <row r="5" spans="1:5" x14ac:dyDescent="0.25">
      <c r="A5" s="12">
        <v>1</v>
      </c>
      <c r="B5" t="s">
        <v>73</v>
      </c>
      <c r="C5" t="s">
        <v>74</v>
      </c>
      <c r="D5" t="s">
        <v>75</v>
      </c>
      <c r="E5" t="s">
        <v>76</v>
      </c>
    </row>
    <row r="6" spans="1:5" x14ac:dyDescent="0.25">
      <c r="A6" s="12">
        <v>2</v>
      </c>
      <c r="B6" t="s">
        <v>77</v>
      </c>
      <c r="C6" t="s">
        <v>78</v>
      </c>
      <c r="D6" t="s">
        <v>79</v>
      </c>
      <c r="E6" t="s">
        <v>80</v>
      </c>
    </row>
    <row r="7" spans="1:5" x14ac:dyDescent="0.25">
      <c r="A7" s="12">
        <v>3</v>
      </c>
      <c r="B7" t="s">
        <v>81</v>
      </c>
      <c r="C7" t="s">
        <v>82</v>
      </c>
      <c r="D7" t="s">
        <v>83</v>
      </c>
      <c r="E7" t="s">
        <v>84</v>
      </c>
    </row>
    <row r="8" spans="1:5" x14ac:dyDescent="0.25">
      <c r="A8" s="12">
        <v>4</v>
      </c>
      <c r="B8" t="s">
        <v>85</v>
      </c>
      <c r="C8" t="s">
        <v>86</v>
      </c>
      <c r="D8" t="s">
        <v>87</v>
      </c>
      <c r="E8" t="s">
        <v>88</v>
      </c>
    </row>
    <row r="9" spans="1:5" x14ac:dyDescent="0.25">
      <c r="A9" s="12">
        <v>5</v>
      </c>
      <c r="B9" t="s">
        <v>89</v>
      </c>
      <c r="C9" t="s">
        <v>90</v>
      </c>
      <c r="D9" t="s">
        <v>91</v>
      </c>
      <c r="E9" t="s">
        <v>92</v>
      </c>
    </row>
    <row r="10" spans="1:5" x14ac:dyDescent="0.25">
      <c r="A10" s="12">
        <v>6</v>
      </c>
      <c r="B10" t="s">
        <v>93</v>
      </c>
      <c r="C10" t="s">
        <v>94</v>
      </c>
      <c r="D10" t="s">
        <v>95</v>
      </c>
      <c r="E10" t="s">
        <v>96</v>
      </c>
    </row>
    <row r="11" spans="1:5" x14ac:dyDescent="0.25">
      <c r="A11" s="12">
        <v>7</v>
      </c>
      <c r="B11" t="s">
        <v>97</v>
      </c>
      <c r="C11" t="s">
        <v>98</v>
      </c>
      <c r="D11" t="s">
        <v>99</v>
      </c>
      <c r="E11" t="s">
        <v>100</v>
      </c>
    </row>
    <row r="12" spans="1:5" x14ac:dyDescent="0.25">
      <c r="A12" s="12">
        <v>8</v>
      </c>
      <c r="B12" t="s">
        <v>97</v>
      </c>
      <c r="C12" t="s">
        <v>101</v>
      </c>
      <c r="D12" t="s">
        <v>102</v>
      </c>
      <c r="E1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 Verona</cp:lastModifiedBy>
  <dcterms:created xsi:type="dcterms:W3CDTF">2023-03-03T16:45:54Z</dcterms:created>
  <dcterms:modified xsi:type="dcterms:W3CDTF">2023-05-23T22:13:55Z</dcterms:modified>
</cp:coreProperties>
</file>