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Formatos 1T 2023\CARGAS 1T 2023\F. 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<sst xmlns="http://schemas.openxmlformats.org/spreadsheetml/2006/main" count="226" uniqueCount="128">
  <si>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</si>
  <si>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</si>
  <si>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</si>
  <si>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</si>
  <si>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</si>
  <si>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</si>
  <si>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</si>
  <si>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</si>
  <si>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</si>
  <si>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</si>
  <si>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</si>
  <si>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</si>
  <si>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</si>
  <si>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</si>
  <si>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</si>
  <si>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</si>
  <si>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</si>
  <si>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</si>
  <si>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</si>
  <si>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</si>
  <si>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</si>
  <si>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</si>
  <si>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</si>
  <si>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</si>
  <si>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</si>
  <si>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</si>
  <si>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</si>
  <si>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</si>
  <si>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</si>
  <si>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</si>
  <si>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</si>
  <si>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</si>
  <si>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</si>
  <si>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</si>
  <si>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</si>
  <si>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</si>
  <si>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</si>
  <si>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</si>
  <si>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</si>
  <si>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</si>
  <si>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</si>
  <si>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</si>
  <si>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</si>
  <si>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</si>
  <si>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</si>
  <si>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</si>
  <si>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</si>
  <si>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</si>
  <si>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</si>
  <si>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</si>
  <si>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</si>
  <si>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</si>
  <si>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</si>
  <si>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</si>
  <si>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</si>
  <si>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133A1EA2D06C0358D117656392A2AEC7</t>
  </si>
  <si>
    <t>2023</t>
  </si>
  <si>
    <t>01/01/2023</t>
  </si>
  <si>
    <t>31/03/2023</t>
  </si>
  <si>
    <t>Porcentaje de Avances de Objetivos y prioridades atendidos</t>
  </si>
  <si>
    <t>Dar seguimiento al cumplimiento de objetivos y prioridades de la Secretaría de Finazas y Administración en el Plan Estatal de Desarrollo 2016-2021</t>
  </si>
  <si>
    <t>Eficacia</t>
  </si>
  <si>
    <t>Medir los avances de los objetivos y prioridades atendidas en el ejercicio fiscal conforme a lo planeado en el Plan Estatal de Desarrollo 2016 - 2021</t>
  </si>
  <si>
    <t>Número de objetivos de la SEFINA en el Plan Estatal de Desarrollo 2016 - 2021 que son atendidos en el ejercicio fiscal que se informa entre total de objetivos programados en el Plan Estatal de Desarrollo 2016 - 2021</t>
  </si>
  <si>
    <t>Porcentaje</t>
  </si>
  <si>
    <t>Anual</t>
  </si>
  <si>
    <t>0%</t>
  </si>
  <si>
    <t>100%</t>
  </si>
  <si>
    <t>90%</t>
  </si>
  <si>
    <t>Ascendente</t>
  </si>
  <si>
    <t>Informe de evaluación de la SEPLADER, Registros internos de la Unidad de Evaluación y Seguimiento de la SEFINA</t>
  </si>
  <si>
    <t>Unidad de planeación y seguimiento</t>
  </si>
  <si>
    <t>01/04/2023</t>
  </si>
  <si>
    <t>Las áreas involucradas cumplen con sus funciones para lograr avances en las metas programadas</t>
  </si>
  <si>
    <t>CB276E68223295AFBD95647937EA1503</t>
  </si>
  <si>
    <t>Porcentaje de las áreas operativas de la Secretaría, cuyos procesos están incorporados en el Programa Operativo Anual</t>
  </si>
  <si>
    <t>Codyuvar en la integración, publicación y evaluación del Programa Operativo Anual de la Secretaría de Finazas y Administración</t>
  </si>
  <si>
    <t>Medir avances de los actividades incluidas en el Programa Operativo Anual de la dependencia</t>
  </si>
  <si>
    <t>Número de áreas de la Secretaría de Finanzas y Administración cuyos procesos están incorporados en el POA entre el total de áreas de la dependencia</t>
  </si>
  <si>
    <t>Portal de transparencia de la SEFINA (Evaluación del Programa Operativo Anual)</t>
  </si>
  <si>
    <t>Todos los Departamentos realizan proceso operativos y están vigentes</t>
  </si>
  <si>
    <t>E0044B911215913C304610B9C688287D</t>
  </si>
  <si>
    <t>Elaborar documentos de análisis económico para la integración del Proyecto de Presupuesto anual y la integración de informes de rendición de Cuentas</t>
  </si>
  <si>
    <t>Documentos de análisis económico elaborados para la integración de Informes Financieros y de rendición de cuentas</t>
  </si>
  <si>
    <t>Número de documentos elaborados entre el total de documentos programados a desarrollar</t>
  </si>
  <si>
    <t>Portal de transparencia de la SEFINA, (Cuenta Pública, Presupuesto de Egresos del Estado de Guerrero; Informes trimestrales del ejercicio del Gasto)</t>
  </si>
  <si>
    <t>Las condiciiones políticas y sociales en el Estado permanencen estables</t>
  </si>
  <si>
    <t>E1608AA02DB594823573DFC3325E58D6</t>
  </si>
  <si>
    <t>IMPLEMENTACIÓN DE LA PERSPECTIVA DE GÉNERO</t>
  </si>
  <si>
    <t>IMPLEMENTAR LA PERSPECTIVA DE GÉNERO A TRAVES DE LA CAPACITACÓN DEL PERSONAL  DE LA SEFINA DEL ESTADO DE GUERRERO.</t>
  </si>
  <si>
    <t>PORCENTAJE DEL AVANCE DEL PERSONAL CON IMPLEMENTACIÓN CON PERSPECTIVA DE GÉNERO DE LA SEFINA.</t>
  </si>
  <si>
    <t>NUMERO DE ACCIONES REALIZADAS EN PERSPECTIVA DE GÉNERO</t>
  </si>
  <si>
    <t>(NÚMERO DE ACCIONES REALIZADAS EN PERSPECTIVA DE GÉNERO/TOTAL DE ACCIONES PROGRAMADAS DE PERSPECTIVA DE GÉNERO/*100)</t>
  </si>
  <si>
    <t>PORCENTAJE</t>
  </si>
  <si>
    <t>ANUAL</t>
  </si>
  <si>
    <t>45%</t>
  </si>
  <si>
    <t>60%</t>
  </si>
  <si>
    <t>N/A</t>
  </si>
  <si>
    <t>48.75%</t>
  </si>
  <si>
    <t>ARCHIVOS INTERNOS DE LA UNIDAD DE GÉNERO</t>
  </si>
  <si>
    <t>UNIDAD DE GÉNERO</t>
  </si>
  <si>
    <t>15/04/2023</t>
  </si>
  <si>
    <t/>
  </si>
  <si>
    <t>8B566A895A983B6911BD48ED6B988A1C</t>
  </si>
  <si>
    <t>Gestión de recursos federales etiquetados en el PEF y extraordinarios</t>
  </si>
  <si>
    <t>Gestión y seguimiento de los Recursos Federales</t>
  </si>
  <si>
    <t>Porcentaje de recursos federales extraordinarios del ramo 11 gestionados, que se transfirieron al Estado</t>
  </si>
  <si>
    <t>Mide el porcentaje de recursos federales transferidos al Estado.</t>
  </si>
  <si>
    <t>(Monto de recursos federales extraordinarios del ramo 11 gestionados, que se transfirieron al Estado/ Total de recursos federales extraordinarios gestionados)*100</t>
  </si>
  <si>
    <t>Depto. De Control de Fondos de la Dir. Gral. De Tesorería.</t>
  </si>
  <si>
    <t>Unidad de Enlace y Gestión/Oficina del Titular de la SEFINA</t>
  </si>
  <si>
    <t>16/04/2023</t>
  </si>
  <si>
    <t>4F820021456442116E5F1342FB960471</t>
  </si>
  <si>
    <t>Dispersión de recursos federales etiquetados en el PEF y extraordinarios</t>
  </si>
  <si>
    <t>Porcentaje de recursos federales gestionados, transferidos al Estado, notificados a las instancias ejecutoras antes de los 5 días hábiles.</t>
  </si>
  <si>
    <t>Mide el porcentaje de recursos federales transferidos al Estado, notificados a las instancias ejecutoras</t>
  </si>
  <si>
    <t>(Monto de recursos federales transferidos al estado, notificados a las instancias ejecutoras antes de los 5 días hábiles/Total de recursos federales extraordinarios gestionados)*100</t>
  </si>
  <si>
    <t>Archivos internos de la Unidad (acuses de oficios de notificación)</t>
  </si>
  <si>
    <t>DFAF8357302F3743C6DD25BCF6088DBC</t>
  </si>
  <si>
    <t>Seguimiento a los reportes trimestrales de los recursos federales transferidos al Estado, mediante el sistema electrónico definido por la SHCP</t>
  </si>
  <si>
    <t>Índice de la calidad de la información del Estado de Guerrero, en el Sistema de Recursos Federales Transferidos (SRFT)</t>
  </si>
  <si>
    <t>Mide la calidad de la información que capturan las instancias ejecutoras del Estado.</t>
  </si>
  <si>
    <t>(Consistencia en Recursos Transferidos+Indicadore+ Gestión de Programas y Proyectos de Inversión j/3))</t>
  </si>
  <si>
    <t>75%</t>
  </si>
  <si>
    <t>76%</t>
  </si>
  <si>
    <t>74.50%</t>
  </si>
  <si>
    <t>Portal de Transparencia Presupuestaria de la SHCP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</si>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</sst>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S7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7" width="128.42578125" bestFit="1" customWidth="1"/>
    <col min="8" max="8" width="56.5703125" bestFit="1" customWidth="1"/>
    <col min="9" max="9" width="124.28515625" bestFit="1" customWidth="1"/>
    <col min="10" max="10" width="181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5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3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75</v>
      </c>
      <c r="H9" s="2" t="s">
        <v>61</v>
      </c>
      <c r="I9" s="2" t="s">
        <v>77</v>
      </c>
      <c r="J9" s="2" t="s">
        <v>78</v>
      </c>
      <c r="K9" s="2" t="s">
        <v>64</v>
      </c>
      <c r="L9" s="2" t="s">
        <v>65</v>
      </c>
      <c r="M9" s="2" t="s">
        <v>66</v>
      </c>
      <c r="N9" s="2" t="s">
        <v>67</v>
      </c>
      <c r="O9" s="2" t="s">
        <v>67</v>
      </c>
      <c r="P9" s="2" t="s">
        <v>67</v>
      </c>
      <c r="Q9" s="2" t="s">
        <v>69</v>
      </c>
      <c r="R9" s="2" t="s">
        <v>79</v>
      </c>
      <c r="S9" s="2" t="s">
        <v>71</v>
      </c>
      <c r="T9" s="2" t="s">
        <v>72</v>
      </c>
      <c r="U9" s="2" t="s">
        <v>72</v>
      </c>
      <c r="V9" s="2" t="s">
        <v>80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82</v>
      </c>
      <c r="F10" s="2" t="s">
        <v>82</v>
      </c>
      <c r="G10" s="2" t="s">
        <v>82</v>
      </c>
      <c r="H10" s="2" t="s">
        <v>61</v>
      </c>
      <c r="I10" s="2" t="s">
        <v>83</v>
      </c>
      <c r="J10" s="2" t="s">
        <v>84</v>
      </c>
      <c r="K10" s="2" t="s">
        <v>64</v>
      </c>
      <c r="L10" s="2" t="s">
        <v>65</v>
      </c>
      <c r="M10" s="2" t="s">
        <v>67</v>
      </c>
      <c r="N10" s="2" t="s">
        <v>67</v>
      </c>
      <c r="O10" s="2" t="s">
        <v>67</v>
      </c>
      <c r="P10" s="2" t="s">
        <v>67</v>
      </c>
      <c r="Q10" s="2" t="s">
        <v>69</v>
      </c>
      <c r="R10" s="2" t="s">
        <v>85</v>
      </c>
      <c r="S10" s="2" t="s">
        <v>71</v>
      </c>
      <c r="T10" s="2" t="s">
        <v>72</v>
      </c>
      <c r="U10" s="2" t="s">
        <v>72</v>
      </c>
      <c r="V10" s="2" t="s">
        <v>86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88</v>
      </c>
      <c r="F11" s="2" t="s">
        <v>89</v>
      </c>
      <c r="G11" s="2" t="s">
        <v>90</v>
      </c>
      <c r="H11" s="2" t="s">
        <v>91</v>
      </c>
      <c r="I11" s="2" t="s">
        <v>91</v>
      </c>
      <c r="J11" s="2" t="s">
        <v>92</v>
      </c>
      <c r="K11" s="2" t="s">
        <v>93</v>
      </c>
      <c r="L11" s="2" t="s">
        <v>94</v>
      </c>
      <c r="M11" s="2" t="s">
        <v>95</v>
      </c>
      <c r="N11" s="2" t="s">
        <v>96</v>
      </c>
      <c r="O11" s="2" t="s">
        <v>97</v>
      </c>
      <c r="P11" s="2" t="s">
        <v>98</v>
      </c>
      <c r="Q11" s="2" t="s">
        <v>69</v>
      </c>
      <c r="R11" s="2" t="s">
        <v>99</v>
      </c>
      <c r="S11" s="2" t="s">
        <v>100</v>
      </c>
      <c r="T11" s="2" t="s">
        <v>101</v>
      </c>
      <c r="U11" s="2" t="s">
        <v>101</v>
      </c>
      <c r="V11" s="2" t="s">
        <v>102</v>
      </c>
    </row>
    <row r="12" spans="1:22" ht="45" customHeight="1" x14ac:dyDescent="0.25">
      <c r="A12" s="2" t="s">
        <v>103</v>
      </c>
      <c r="B12" s="2" t="s">
        <v>56</v>
      </c>
      <c r="C12" s="2" t="s">
        <v>57</v>
      </c>
      <c r="D12" s="2" t="s">
        <v>58</v>
      </c>
      <c r="E12" s="2" t="s">
        <v>104</v>
      </c>
      <c r="F12" s="2" t="s">
        <v>105</v>
      </c>
      <c r="G12" s="2" t="s">
        <v>106</v>
      </c>
      <c r="H12" s="2" t="s">
        <v>61</v>
      </c>
      <c r="I12" s="2" t="s">
        <v>107</v>
      </c>
      <c r="J12" s="2" t="s">
        <v>108</v>
      </c>
      <c r="K12" s="2" t="s">
        <v>64</v>
      </c>
      <c r="L12" s="2" t="s">
        <v>65</v>
      </c>
      <c r="M12" s="2" t="s">
        <v>67</v>
      </c>
      <c r="N12" s="2" t="s">
        <v>67</v>
      </c>
      <c r="O12" s="2" t="s">
        <v>97</v>
      </c>
      <c r="P12" s="2" t="s">
        <v>67</v>
      </c>
      <c r="Q12" s="2" t="s">
        <v>69</v>
      </c>
      <c r="R12" s="2" t="s">
        <v>109</v>
      </c>
      <c r="S12" s="2" t="s">
        <v>110</v>
      </c>
      <c r="T12" s="2" t="s">
        <v>111</v>
      </c>
      <c r="U12" s="2" t="s">
        <v>111</v>
      </c>
      <c r="V12" s="2" t="s">
        <v>102</v>
      </c>
    </row>
    <row r="13" spans="1:22" ht="45" customHeight="1" x14ac:dyDescent="0.25">
      <c r="A13" s="2" t="s">
        <v>112</v>
      </c>
      <c r="B13" s="2" t="s">
        <v>56</v>
      </c>
      <c r="C13" s="2" t="s">
        <v>57</v>
      </c>
      <c r="D13" s="2" t="s">
        <v>58</v>
      </c>
      <c r="E13" s="2" t="s">
        <v>113</v>
      </c>
      <c r="F13" s="2" t="s">
        <v>105</v>
      </c>
      <c r="G13" s="2" t="s">
        <v>114</v>
      </c>
      <c r="H13" s="2" t="s">
        <v>61</v>
      </c>
      <c r="I13" s="2" t="s">
        <v>115</v>
      </c>
      <c r="J13" s="2" t="s">
        <v>116</v>
      </c>
      <c r="K13" s="2" t="s">
        <v>64</v>
      </c>
      <c r="L13" s="2" t="s">
        <v>65</v>
      </c>
      <c r="M13" s="2" t="s">
        <v>67</v>
      </c>
      <c r="N13" s="2" t="s">
        <v>67</v>
      </c>
      <c r="O13" s="2" t="s">
        <v>97</v>
      </c>
      <c r="P13" s="2" t="s">
        <v>67</v>
      </c>
      <c r="Q13" s="2" t="s">
        <v>69</v>
      </c>
      <c r="R13" s="2" t="s">
        <v>117</v>
      </c>
      <c r="S13" s="2" t="s">
        <v>110</v>
      </c>
      <c r="T13" s="2" t="s">
        <v>111</v>
      </c>
      <c r="U13" s="2" t="s">
        <v>111</v>
      </c>
      <c r="V13" s="2" t="s">
        <v>102</v>
      </c>
    </row>
    <row r="14" spans="1:22" ht="45" customHeight="1" x14ac:dyDescent="0.25">
      <c r="A14" s="2" t="s">
        <v>118</v>
      </c>
      <c r="B14" s="2" t="s">
        <v>56</v>
      </c>
      <c r="C14" s="2" t="s">
        <v>57</v>
      </c>
      <c r="D14" s="2" t="s">
        <v>58</v>
      </c>
      <c r="E14" s="2" t="s">
        <v>119</v>
      </c>
      <c r="F14" s="2" t="s">
        <v>105</v>
      </c>
      <c r="G14" s="2" t="s">
        <v>120</v>
      </c>
      <c r="H14" s="2" t="s">
        <v>61</v>
      </c>
      <c r="I14" s="2" t="s">
        <v>121</v>
      </c>
      <c r="J14" s="2" t="s">
        <v>122</v>
      </c>
      <c r="K14" s="2" t="s">
        <v>64</v>
      </c>
      <c r="L14" s="2" t="s">
        <v>65</v>
      </c>
      <c r="M14" s="2" t="s">
        <v>123</v>
      </c>
      <c r="N14" s="2" t="s">
        <v>124</v>
      </c>
      <c r="O14" s="2" t="s">
        <v>97</v>
      </c>
      <c r="P14" s="2" t="s">
        <v>125</v>
      </c>
      <c r="Q14" s="2" t="s">
        <v>69</v>
      </c>
      <c r="R14" s="2" t="s">
        <v>126</v>
      </c>
      <c r="S14" s="2" t="s">
        <v>110</v>
      </c>
      <c r="T14" s="2" t="s">
        <v>111</v>
      </c>
      <c r="U14" s="2" t="s">
        <v>111</v>
      </c>
      <c r="V14" s="2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2023-05-11T16:37:00Z</dcterms:created>
  <dcterms:modified xsi:type="dcterms:W3CDTF">2023-05-11T16:40:08Z</dcterms:modified>
</cp:coreProperties>
</file>