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FABIO\Desktop\"/>
    </mc:Choice>
  </mc:AlternateContent>
  <xr:revisionPtr revIDLastSave="0" documentId="13_ncr:1_{A6AE7379-1ED4-4E87-A28B-F34DE01B7B3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5135" sheetId="9" r:id="rId9"/>
    <sheet name="Hidden_1_Tabla_465135" sheetId="10" r:id="rId10"/>
    <sheet name="Tabla_465137" sheetId="11" r:id="rId11"/>
    <sheet name="Hidden_1_Tabla_465137" sheetId="12" r:id="rId12"/>
    <sheet name="Tabla_465179" sheetId="13" r:id="rId13"/>
  </sheet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<sst xmlns="http://schemas.openxmlformats.org/spreadsheetml/2006/main" count="634" uniqueCount="269">
  <si>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</si>
  <si>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</si>
  <si>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</si>
  <si>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</si>
  <si>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</si>
  <si>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</si>
  <si>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</si>
  <si>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</si>
  <si>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</si>
  <si>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</si>
  <si>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</si>
  <si>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</si>
  <si>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</si>
  <si>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</si>
  <si>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</si>
  <si>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</si>
  <si>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</si>
  <si>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</si>
  <si>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</si>
  <si>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</si>
  <si>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</si>
  <si>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</si>
  <si>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</si>
  <si>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</si>
  <si>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570711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</si>
  <si>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</si>
  <si>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</si>
  <si>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</si>
  <si>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</si>
  <si>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</si>
  <si>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</si>
  <si>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</si>
  <si>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</si>
  <si>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</si>
  <si>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</si>
  <si>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</si>
  <si>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570712</t>
  </si>
  <si>
    <t>570713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</si>
  <si>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</si>
  <si>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</si>
  <si>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</si>
  <si>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</si>
  <si>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</si>
  <si>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</si>
  <si>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</si>
  <si>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</si>
  <si>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</si>
  <si>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</si>
  <si>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</si>
  <si>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</si>
  <si>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</si>
  <si>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</si>
  <si>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</si>
  <si>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</si>
  <si>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</si>
  <si>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</si>
  <si>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</si>
  <si>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</si>
  <si>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</si>
  <si>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</si>
  <si>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</si>
  <si>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</si>
  <si>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</si>
  <si>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</si>
  <si>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</si>
  <si>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</si>
  <si>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</si>
  <si>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</si>
  <si>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</si>
  <si>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</si>
  <si>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</si>
  <si>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</si>
  <si>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</si>
  <si>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</si>
  <si>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</si>
  <si>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</si>
  <si>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</si>
  <si>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</si>
  <si>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</si>
  <si>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</si>
  <si>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</si>
  <si>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</si>
  <si>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</si>
  <si>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</si>
  <si>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</si>
  <si>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</si>
  <si>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</si>
  <si>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</si>
  <si>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</si>
  <si>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</si>
  <si>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</si>
  <si>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</si>
  <si>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</si>
  <si>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</si>
  <si>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</si>
  <si>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</si>
  <si>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</si>
  <si>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</si>
  <si>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</si>
  <si>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</si>
  <si>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</si>
  <si>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</si>
  <si>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</si>
  <si>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</si>
  <si>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</si>
  <si>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</si>
  <si>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</si>
  <si>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</si>
  <si>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</si>
  <si>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</si>
  <si>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</si>
  <si>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</si>
  <si>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</si>
  <si>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</si>
  <si>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</si>
  <si>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</si>
  <si>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</si>
  <si>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</si>
  <si>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</si>
  <si>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</si>
  <si>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</si>
  <si>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</si>
  <si>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</si>
  <si>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</si>
  <si>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</si>
  <si>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</si>
  <si>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</si>
  <si>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</si>
  <si>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</si>
  <si>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</si>
  <si>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</si>
  <si>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</si>
  <si>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</si>
  <si>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</si>
  <si>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</si>
  <si>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</si>
  <si>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</si>
  <si>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</si>
  <si>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</si>
  <si>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</si>
  <si>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</si>
  <si>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</si>
  <si>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</si>
  <si>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</si>
  <si>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</si>
  <si>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</si>
  <si>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</si>
  <si>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</si>
  <si>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</si>
  <si>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</si>
  <si>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</si>
  <si>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</si>
  <si>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</si>
  <si>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</si>
  <si>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</si>
  <si>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</si>
  <si>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</si>
  <si>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</si>
  <si>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</si>
  <si>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</si>
  <si>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</si>
  <si>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</si>
  <si>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</si>
  <si>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</si>
  <si>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</si>
  <si>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</si>
  <si>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</si>
  <si>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</si>
  <si>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</si>
  <si>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</si>
  <si>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</si>
  <si>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</si>
  <si>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</si>
  <si>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</si>
  <si>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ADQUISICIÓN Y DONACIÓN DE LENTES PARA DÉBILES VISUALES</t>
  </si>
  <si>
    <t>NA</t>
  </si>
  <si>
    <t>DIF GUERRERO</t>
  </si>
  <si>
    <t>DIRECCIÓN DE SERVICIOS MÉDICOS ASISTENCIALES</t>
  </si>
  <si>
    <t>REGLAS DE OPERACIÓN</t>
  </si>
  <si>
    <t>https://periodicooficial.guerrero.gob.mx/25-alcance-ii-5/</t>
  </si>
  <si>
    <t>DOTAR DE LENTES BIFOCALES O MONOFOCALES A PERSONAS CON PROBLEMAS DEL SENTIDO DE LA VISTA</t>
  </si>
  <si>
    <t xml:space="preserve">CONTRIBUIR AL DESARROLLO INTEGRAL DE LOS GRUPOS DE ATENCIÓN PRIORITARIA, MEDIANTE EL FORTALECIMIENTO DEL PLENO EJERCICIO DE LOS DERECHOS HUMANOS EN UN MARCO DE INCLUSIÓN Y BIENESTAR SOCIAL </t>
  </si>
  <si>
    <t>OTORGAR A PERSONAS CON DISCAPACIDAD VISUAL 2,270 LENTES, QUE LO REQUIERAN PARA FAVORECER SU REHABILITACIÓN E INCLUSIÓN SOCIAL, MEJORANDO SU CALIDAD DE VIDA Y FAVORECIENDO LA IGUALDAD DE OPORTUNIDADES EN TODOS LOS MUNICIPIOS DEL ESTADO DE GUERRERO, DANDO PRIORIDAD A LOS DE ALTA Y MUY ALTA MARGINACIÓN.</t>
  </si>
  <si>
    <t>TOTAL DE LENTES ENTREGADOS/TOTAL DE LENTES PROGRAMADOS PARA ENTREGA*100</t>
  </si>
  <si>
    <t>SE BENEFICIARÁ PRINCIPALMENTE A LA POBLACIÓN QUE PRESENTE UN ALTO GRADO DE MARGINACIÓN.</t>
  </si>
  <si>
    <t>1. EL INTERESADO DEBERÁ PRESENTAR OFICIO DE SOLICITUD EN FORMATO Y ESCRITO LIBRE EN LAS INSTALACIONES DEL SEDIF, DIRIGIDO A LA PRESIDENTA DEL PATRONATO DEL SEDIF, SOLICITANDO LENTES. (FIRMADO POR EL SOLICITANTE, MADRE, PADRE, TUTOR O GESTOR). 2. PARA SU TRÁMITE RESPECTIVO LA SOLICITUD SERÁ TURNADA A LA DIRECCIÓN DE SERVICIOS MÉDICOS ASISTENCIALES, ANEXANDO LO SIGUIENTE: CERTICIDADO MÉDICO, COPIA DEL INE, EN CASO DE SER MENOR PRESENTAR ACTA DE NACIMIENTO, CURP DEL MENOR E INE DEL TUTOR.</t>
  </si>
  <si>
    <t>PAR DE LENTES MONOCOFOCAL O BIFOCAL</t>
  </si>
  <si>
    <t>EL SOLICITANTE DEBERÁ PRESENTAR SU DENUNCIA O QUEJA ANTE EL ÓRGANO DE CONTROL INTERNO DEL DIF-GRO</t>
  </si>
  <si>
    <t>NO CUMPLIR CON LOS REQUISITOS SOLICITADOS, PROCEDE A LA BAJA DEL EXPEDIENTE</t>
  </si>
  <si>
    <t>1ER TRIMESTRE</t>
  </si>
  <si>
    <t>AVANCE FÍSICO- FINANCIERO</t>
  </si>
  <si>
    <t>DIRECCIÓN DE PLANEACIÓN</t>
  </si>
  <si>
    <t>https://transparencia.guerrero.gob.mx/sujeto_obligado/sistema-para-el-desarrollo-integral-de-la-familia/</t>
  </si>
  <si>
    <t>INDICADOR DE DESEMPEÑO</t>
  </si>
  <si>
    <t xml:space="preserve">PORCENTAJE DE ENTREGA DE LENTES </t>
  </si>
  <si>
    <t>PORCENTAJE</t>
  </si>
  <si>
    <t>ANUAL</t>
  </si>
  <si>
    <t>PLAN ESTATAL DE DESARROLLO 2022-2027</t>
  </si>
  <si>
    <t>COMITÉS DE CONTRALORÍA SOCIAL</t>
  </si>
  <si>
    <t>https://transparencia.guerrero.gob.mx/sujeto_obligado/sistema-para-el-desarrollo-integral-de-la-familia/?cat=publica</t>
  </si>
  <si>
    <t xml:space="preserve">ADQUISICIÓN Y DONACIÓN DE PLACAS DENTALES </t>
  </si>
  <si>
    <t>https://periodicooficial.guerrero.gob.mx/25-alcance-i-12/</t>
  </si>
  <si>
    <t>DOTAR DE PLACAS DENTALES TOTALES O PARCIALES A USUARIOS CON EDENTULISMO</t>
  </si>
  <si>
    <t>OTORGAR PLACAS DENTALES A 50 PERSONAS DE TODOS LOS MUNICIPIOS EN SITUACIÓN DE RIESGO O VULNERABILIDAD QUE PRESENTEN EDENTULISMO, DANDO PRIORIDAD A LOS MUNICIPIOS DE ALTA Y MUY ALTA MARGINACIÓN</t>
  </si>
  <si>
    <t>TOTAL DE PERSONAS BENEFICIADAS/TOTAL DE PERSONAS PROGRAMADAS*100</t>
  </si>
  <si>
    <t>PERSONAS QUE PRESENTEN EDENTULISMO PRESENTANDO LO SIGUIENTE: 1. EL INTERESADO DEBERÁ PRESENTAR OFICIO DE SOLICITUD EN FORMATO Y ESCRITO LIBRE EN LAS INSTALACIONES DEL SEDIF, DIRIGIDO A LA PRESIDENTA DEL PATRONATO DEL SEDIF, SOLICITANDO LENTES. (FIRMADO POR EL SOLICITANTE, MADRE, PADRE, TUTOR O GESTOR). 2. PARA SU TRÁMITE RESPECTIVO LA SOLICITUD SERÁ TURNADA A LA DIRECCIÓN DE SERVICIOS MÉDICOS ASISTENCIALES, ANEXANDO LO SIGUIENTE: CERTICIDADO MÉDICO, COPIA DEL INE, EN CASO DE SER MENOR PRESENTAR ACTA DE NACIMIENTO, CURP DEL MENOR E INE DEL TUTOR.</t>
  </si>
  <si>
    <t>PLACA DENTAL TOTAL O PARCIAL</t>
  </si>
  <si>
    <t>PORCENTAJE DE ENTREGA DE PROTESIS DENTALES</t>
  </si>
  <si>
    <t>PROTESIS DENTALES ENTRGADAS/PROTESIS DENTALES PROGRAMADAS*100</t>
  </si>
  <si>
    <t>LENTES ENTREGADOS/LENTES PROGRAMADOS PARA ENTREGA*100</t>
  </si>
  <si>
    <t>POCENTAJE</t>
  </si>
  <si>
    <t>JORNADAS DE IMPLANTE DE RODILLA Y CADERA</t>
  </si>
  <si>
    <t>https://periodicooficial.guerrero.gob.mx/25-alcance-v-2/</t>
  </si>
  <si>
    <t>LLEVAR A CABO JORNADAS DE IMPLANTE DE RODILLA Y CADERA A TRAVÉS DE INTERVENCIONES QUIRÚRGICAS</t>
  </si>
  <si>
    <t>OTORGAR A PERSONAS CON DISCAPACIDAD , 80 CIRUGIAS DE IMPLANTE DE RODILLA Y CADERA QUE LO REQUIERAN PARA FAVORECER SU REHABILITACIÓN E INCLUSIÓN SOCIAL, MEJORANDO SU CALIDAD DE VIDA Y FAVORECIENDO LA IGUALDAD DE OPORTUNIDADES EN LOS 85 MUNICIPIOS DEL ESTADO.</t>
  </si>
  <si>
    <t>TOTAL DE PACIENTES ATENDIDOS/TOTAL DE PACIENTES PROGRAMADOS*100</t>
  </si>
  <si>
    <t>1. EL INTERESADO DEBERÁ PRESENTAR OFICIO DE SOLICITUD EN FORMATO Y ESCRITO LIBRE EN LAS INSTALACIONES DEL SEDIF, DIRIGIDO A LA PRESIDENTA DEL PATRONATO DEL SEDIF, SOLICITANDO IMPLANTE DE RODILLA O CADERA. (FIRMADO POR EL SOLICITANTE, MADRE, PADRE, TUTOR O GESTOR). 2. PARA SU TRÁMITE RESPECTIVO LA SOLICITUD SERÁ TURNADA A LA DIRECCIÓN DE SERVICIOS MÉDICOS ASISTENCIALES, ANEXANDO LO SIGUIENTE: CERTICIDADO MÉDICO, COPIA DEL INE, CURP, ESTUDIO SOCIOECONÓMICO.</t>
  </si>
  <si>
    <t>IMPLANTE DE RODILLA O CADERA</t>
  </si>
  <si>
    <t>PORCENTAJE DE PACIENTES ATENDIDOS</t>
  </si>
  <si>
    <t>PACIENTES ATENDIDOS/PACIENTES PROGRAMADOS*100</t>
  </si>
  <si>
    <t>ADQUISICIÓN Y DONACIÓN DE APARATOS PROTÉSICOS</t>
  </si>
  <si>
    <t>https://periodicooficial.guerrero.gob.mx/25-alcance-i-13/</t>
  </si>
  <si>
    <t>DOTAR DE PRÓTESIS DE MIEMBRO INFERIOR A LOS CANDIDATOS QUE CUMPLAN LOS REQUISITOS PARA SER BENEFICIADOS</t>
  </si>
  <si>
    <t>OTORGAR A PERSONAS CON DISCAPACIDAD PERMANENTE PRÓTESIS DE MIEMBRO INFERIOR, PARA FAVORECER SU REHABILTIACIÓN E INCLUSIÓN SOCIAL, MEJORANDO SU CALIDAD DE VIDA Y FAVORECIENDO LA IGUALDAD DE OPORTUNIDADES EN TODOS LOS MUNICIPIOS DEL ESTADO.</t>
  </si>
  <si>
    <t>TOTAL DE PROTESIS ENTRGADAS/TOTAL DE PROTESIS PRORAMAS PARA SU ENTREGA*100</t>
  </si>
  <si>
    <t>1. EL INTERESADO DEBERÁ PRESENTAR OFICIO DE SOLICITUD EN FORMATO Y ESCRITO LIBRE EN LAS INSTALACIONES DEL SEDIF, DIRIGIDO A LA PRESIDENTA DEL PATRONATO DEL SEDIF, SOLICITANDO PRÓTESIS DE MIEMBRO INFERIOR. (FIRMADO POR EL SOLICITANTE, MADRE, PADRE, TUTOR O GESTOR). 2. PARA SU TRÁMITE RESPECTIVO LA SOLICITUD SERÁ TURNADA A LA DIRECCIÓN DE SERVICIOS MÉDICOS ASISTENCIALES, ANEXANDO LO SIGUIENTE: CERTICIDADO MÉDICO, COPIA DEL INE, EN CASO DE SER MENOR PRESENTAR ACTA DE NACIMIENTO, CURP DEL MENOR E INE DEL TUTOR.</t>
  </si>
  <si>
    <t>PRÓTESIS DE MIEMBRO INFERIOR</t>
  </si>
  <si>
    <t>PORCENTAJE DE PRÓTESIS ENTREGADAS</t>
  </si>
  <si>
    <t>PRÓTESIS ENTREGADAS/PRÓTESIS PROGRAMADAS *100</t>
  </si>
  <si>
    <t>PO</t>
  </si>
  <si>
    <t>ADQUISICIÓN Y DONACIÓN DE APARATOS AUDITIVOS</t>
  </si>
  <si>
    <t>https://periodicooficial.guerrero.gob.mx/25-alcance-i-11/</t>
  </si>
  <si>
    <t>DONAR APARATOS AUDITIVOS A PERSONAS CON DISCAPACIDAD EN EL SENTIDO DEL OÍDO</t>
  </si>
  <si>
    <t>PORCENTAJE DE ENTREGA DE APARATOS AUDITIVOS</t>
  </si>
  <si>
    <t>APARATOS AUDITIVOS ENTREGADOS/APARATOS AUDITIVOS PROGRAMADOS PARA ENTREGA*100</t>
  </si>
  <si>
    <t>TOTAL DE APARATOS AUDITIVOS ENTREGADOS/TOTAL DE APARATOS AUDITIVOS PROGRAMADOS*100</t>
  </si>
  <si>
    <t>1. EL INTERESADO DEBERÁ PRESENTAR OFICIO DE SOLICITUD EN FORMATO Y ESCRITO LIBRE EN LAS INSTALACIONES DEL SEDIF, DIRIGIDO A LA PRESIDENTA DEL PATRONATO DEL SEDIF, SOLICITANDO APARATO AUDITIVO. (FIRMADO POR EL SOLICITANTE, MADRE, PADRE, TUTOR O GESTOR). 2. PARA SU TRÁMITE RESPECTIVO LA SOLICITUD SERÁ TURNADA A LA DIRECCIÓN DE SERVICIOS MÉDICOS ASISTENCIALES, ANEXANDO LO SIGUIENTE: CERTICIDADO MÉDICO, COPIA DEL INE, EN CASO DE SER MENOR PRESENTAR ACTA DE NACIMIENTO, CURP DEL MENOR E INE DEL TUTOR.</t>
  </si>
  <si>
    <t>UN APARATO AUDITIVO</t>
  </si>
  <si>
    <t>DOS APARATOS AUDITIVOS</t>
  </si>
  <si>
    <t>OTORGAR 703 APARATOS AUDITIVOS CON DISCAPACIDAD PERMANENTE DEL SENTIDO DEL OÍDO</t>
  </si>
  <si>
    <t>ADQUISICIÓN Y DONACIÓN DE APARATOS FUNCIONALES</t>
  </si>
  <si>
    <t>https://periodicooficial.guerrero.gob.mx/25-alcance-i-10/</t>
  </si>
  <si>
    <t>DONAR APARATOS FUNCIONALES A PERSONAS CON DISCAPACIDAD TEMPORAL O PERMANENTE</t>
  </si>
  <si>
    <t>OTORGAR A PERSONAS CON DISCAPACIDAD TEMPORAL O PERMANENTE 1,250 APARATOS FUNCIONALES, QUE LO REQUIERAN PARA FAVORECER SU REHABILITACIÓN E INCLUSIÓN SOCIAL</t>
  </si>
  <si>
    <t>TOTAL DE APARATOS FUNCIONALES ENTREGADOS/TOTAL DE APARATOS FUNCIONALES PROGRAMADOS*100</t>
  </si>
  <si>
    <t>1. EL INTERESADO DEBERÁ PRESENTAR OFICIO DE SOLICITUD EN FORMATO Y ESCRITO LIBRE EN LAS INSTALACIONES DEL SEDIF, DIRIGIDO A LA PRESIDENTA DEL PATRONATO DEL SEDIF, SOLICITANDO APARATOS FUNCIONALES. (FIRMADO POR EL SOLICITANTE, MADRE, PADRE, TUTOR O GESTOR). 2. PARA SU TRÁMITE RESPECTIVO LA SOLICITUD SERÁ TURNADA A LA DIRECCIÓN DE SERVICIOS MÉDICOS ASISTENCIALES, ANEXANDO LO SIGUIENTE: CERTICIDADO MÉDICO, COPIA DEL INE, EN CASO DE SER MENOR PRESENTAR ACTA DE NACIMIENTO, CURP DEL MENOR E INE DEL TUTOR.</t>
  </si>
  <si>
    <t>APARATO FUNCIONAL</t>
  </si>
  <si>
    <t>PORCENTAJE DE ENTREGA DE APARATOS FUNCIONALES</t>
  </si>
  <si>
    <t>APARATOS FUNCIONALES ENTREGADOS/APARATOS FUNCIONALES PROGRAMADOS</t>
  </si>
  <si>
    <t>ADQUISICIÓN Y DONACIÓN DE SILLAS DE RUEDAS</t>
  </si>
  <si>
    <t>https://periodicooficial.guerrero.gob.mx/25-alcance-ii-4/</t>
  </si>
  <si>
    <t>DONAR SILLAS DE RUEDAS EN SUS DIFERENTES MODALIDADES DEPENDIENDO DEL TIPO DE DISCAPACIDAD MOTRIZ QUE PRESENTE</t>
  </si>
  <si>
    <t>PORCENTAJE DE ENTREGA DE SILLAS DE RUEDAS</t>
  </si>
  <si>
    <t>SILLAS DE RUEDAS ENTREGADAS/SILLAS DE RUEDAS PROGRAMADAS*100</t>
  </si>
  <si>
    <t>OTORGAR A PERSONAS CON DISCAPACIDAD MOTRIZ, TEMPORAL O PERMANENTE 2,506 SILLAS, QUE LO REQUIERAN PARA FAVORECER SU REHABILITACIÓN E INCLUSIÓN SOCIAL.</t>
  </si>
  <si>
    <t>TOTAL DE SILLAS DE RUEDAS ENTREGADAS/TOTAL DE SILLAS DE RUEDAS PROGRAMADAS *100</t>
  </si>
  <si>
    <t>1. EL INTERESADO DEBERÁ PRESENTAR OFICIO DE SOLICITUD EN FORMATO Y ESCRITO LIBRE EN LAS INSTALACIONES DEL SEDIF, DIRIGIDO A LA PRESIDENTA DEL PATRONATO DEL SEDIF, SOLICITANDO SILLAS DE RUEDAS. (FIRMADO POR EL SOLICITANTE, MADRE, PADRE, TUTOR O GESTOR). 2. PARA SU TRÁMITE RESPECTIVO LA SOLICITUD SERÁ TURNADA A LA DIRECCIÓN DE SERVICIOS MÉDICOS ASISTENCIALES, ANEXANDO LO SIGUIENTE: CERTICIDADO MÉDICO, COPIA DEL INE, EN CASO DE SER MENOR PRESENTAR ACTA DE NACIMIENTO, CURP DEL MENOR E INE DEL TUTOR.</t>
  </si>
  <si>
    <t xml:space="preserve">SILLA DE RUEDAS </t>
  </si>
  <si>
    <t>SILLA DE RUEDAS</t>
  </si>
  <si>
    <t>APOYOS MÉDICOS PARA GRUPOS PRIORITARIOS</t>
  </si>
  <si>
    <t>https://periodicooficial.guerrero.gob.mx/25-alcance-iii-3/</t>
  </si>
  <si>
    <t>APOYAR ECONÓMICAMENTE O EN ESPECIE A LAS PERSONAS EN SITUACIÓN DE VULNERABILIDAD</t>
  </si>
  <si>
    <t>OTORGAR APOYOS EN SERVICIO Y ESPECIE A 100 PACIENTES DE SERVICIO MÉDICO EN SITUACIÓN DE VULNERABILIDAD</t>
  </si>
  <si>
    <t>PORCENTAJE DE PERSONAS APOYADAS</t>
  </si>
  <si>
    <t>PERSONAS PARA APOYO PROGRAMADAS/PERSONAS APOYADAS*100</t>
  </si>
  <si>
    <t>TOTAL DE PACIENTES APOYADOS/TOTAL DE PACIENTES PROGRAMADOS PARA APOYO*100</t>
  </si>
  <si>
    <t>1. EL INTERESADO DEBERÁ PRESENTAR OFICIO DE SOLICITUD EN FORMATO Y ESCRITO LIBRE EN LAS INSTALACIONES DEL SEDIF, DIRIGIDO A LA PRESIDENTA DEL PATRONATO DEL SEDIF, SOLICITANDO APOYO. (FIRMADO POR EL SOLICITANTE, MADRE, PADRE, TUTOR O GESTOR). 2. PARA SU TRÁMITE RESPECTIVO LA SOLICITUD SERÁ TURNADA A LA DIRECCIÓN DE SERVICIOS MÉDICOS ASISTENCIALES, ANEXANDO LO SIGUIENTE: CERTICIDADO MÉDICO, COPIA DEL INE, EN CASO DE SER MENOR PRESENTAR ACTA DE NACIMIENTO, CURP DEL MENOR E INE DEL TUTOR.</t>
  </si>
  <si>
    <t xml:space="preserve">APOYO EN ESPECIE O SERVICIO </t>
  </si>
  <si>
    <t>EN EL PRIMER TRIMESTRE DEL AÑO 2023, NO SE HAN EMPEZADO  A EJECUTAR LOS PROGRAMAS DE ASISTENCIA SOCIAL DE LA DIRECCIÓN DE SERVICIOS MÉDICOS ASISTENCIALES VALIDADOS POR LA SECRETARÍA DE PLANEACIÓN Y DESARROLLO REGIONAL DE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</si>
</sst>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eriodicooficial.guerrero.gob.mx/25-alcance-iii-3/" TargetMode="External"/><Relationship Id="rId3" Type="http://schemas.openxmlformats.org/officeDocument/2006/relationships/hyperlink" Target="https://periodicooficial.guerrero.gob.mx/25-alcance-v-2/" TargetMode="External"/><Relationship Id="rId7" Type="http://schemas.openxmlformats.org/officeDocument/2006/relationships/hyperlink" Target="https://periodicooficial.guerrero.gob.mx/25-alcance-ii-4/" TargetMode="External"/><Relationship Id="rId2" Type="http://schemas.openxmlformats.org/officeDocument/2006/relationships/hyperlink" Target="https://periodicooficial.guerrero.gob.mx/25-alcance-i-12/" TargetMode="External"/><Relationship Id="rId1" Type="http://schemas.openxmlformats.org/officeDocument/2006/relationships/hyperlink" Target="https://periodicooficial.guerrero.gob.mx/25-alcance-ii-5/" TargetMode="External"/><Relationship Id="rId6" Type="http://schemas.openxmlformats.org/officeDocument/2006/relationships/hyperlink" Target="https://periodicooficial.guerrero.gob.mx/25-alcance-i-10/" TargetMode="External"/><Relationship Id="rId5" Type="http://schemas.openxmlformats.org/officeDocument/2006/relationships/hyperlink" Target="https://periodicooficial.guerrero.gob.mx/25-alcance-i-11/" TargetMode="External"/><Relationship Id="rId4" Type="http://schemas.openxmlformats.org/officeDocument/2006/relationships/hyperlink" Target="https://periodicooficial.guerrero.gob.mx/25-alcance-i-13/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1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5.42578125" bestFit="1" customWidth="1"/>
    <col min="6" max="6" width="56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6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15.85546875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13</v>
      </c>
      <c r="U4" t="s">
        <v>13</v>
      </c>
      <c r="V4" t="s">
        <v>10</v>
      </c>
      <c r="W4" t="s">
        <v>14</v>
      </c>
      <c r="X4" t="s">
        <v>14</v>
      </c>
      <c r="Y4" t="s">
        <v>14</v>
      </c>
      <c r="Z4" t="s">
        <v>14</v>
      </c>
      <c r="AA4" t="s">
        <v>14</v>
      </c>
      <c r="AB4" t="s">
        <v>11</v>
      </c>
      <c r="AC4" t="s">
        <v>11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10</v>
      </c>
      <c r="AM4" t="s">
        <v>10</v>
      </c>
      <c r="AN4" t="s">
        <v>11</v>
      </c>
      <c r="AO4" t="s">
        <v>10</v>
      </c>
      <c r="AP4" t="s">
        <v>12</v>
      </c>
      <c r="AQ4" t="s">
        <v>10</v>
      </c>
      <c r="AR4" t="s">
        <v>9</v>
      </c>
      <c r="AS4" t="s">
        <v>10</v>
      </c>
      <c r="AT4" t="s">
        <v>9</v>
      </c>
      <c r="AU4" t="s">
        <v>11</v>
      </c>
      <c r="AV4" t="s">
        <v>12</v>
      </c>
      <c r="AW4" t="s">
        <v>11</v>
      </c>
      <c r="AX4" t="s">
        <v>11</v>
      </c>
      <c r="AY4" t="s">
        <v>10</v>
      </c>
      <c r="AZ4" t="s">
        <v>8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6" t="s">
        <v>71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2023</v>
      </c>
      <c r="B8" s="3">
        <v>44927</v>
      </c>
      <c r="C8" s="3">
        <v>45016</v>
      </c>
      <c r="D8" t="s">
        <v>127</v>
      </c>
      <c r="E8" t="s">
        <v>128</v>
      </c>
      <c r="F8" t="s">
        <v>174</v>
      </c>
      <c r="G8" t="s">
        <v>175</v>
      </c>
      <c r="H8" t="s">
        <v>134</v>
      </c>
      <c r="I8" t="s">
        <v>134</v>
      </c>
      <c r="J8" t="s">
        <v>176</v>
      </c>
      <c r="K8" t="s">
        <v>177</v>
      </c>
      <c r="L8" t="s">
        <v>178</v>
      </c>
      <c r="M8" s="9" t="s">
        <v>179</v>
      </c>
      <c r="N8" t="s">
        <v>133</v>
      </c>
      <c r="O8" s="3">
        <v>44927</v>
      </c>
      <c r="P8" s="3">
        <v>45291</v>
      </c>
      <c r="Q8" t="s">
        <v>180</v>
      </c>
      <c r="R8">
        <v>1</v>
      </c>
      <c r="S8" s="4">
        <v>2270</v>
      </c>
      <c r="T8">
        <v>0</v>
      </c>
      <c r="U8">
        <v>0</v>
      </c>
      <c r="V8" t="s">
        <v>183</v>
      </c>
      <c r="W8" s="4">
        <v>1500000</v>
      </c>
      <c r="X8">
        <v>0</v>
      </c>
      <c r="Y8">
        <v>0</v>
      </c>
      <c r="Z8">
        <v>0</v>
      </c>
      <c r="AA8">
        <v>0</v>
      </c>
      <c r="AB8" t="s">
        <v>179</v>
      </c>
      <c r="AC8" t="s">
        <v>179</v>
      </c>
      <c r="AD8" t="s">
        <v>184</v>
      </c>
      <c r="AE8" t="s">
        <v>185</v>
      </c>
      <c r="AF8" t="s">
        <v>186</v>
      </c>
      <c r="AG8" t="s">
        <v>186</v>
      </c>
      <c r="AH8" t="s">
        <v>187</v>
      </c>
      <c r="AI8" t="s">
        <v>175</v>
      </c>
      <c r="AJ8" t="s">
        <v>188</v>
      </c>
      <c r="AK8" t="s">
        <v>189</v>
      </c>
      <c r="AL8" t="s">
        <v>190</v>
      </c>
      <c r="AM8" t="s">
        <v>191</v>
      </c>
      <c r="AN8" t="s">
        <v>192</v>
      </c>
      <c r="AO8" t="s">
        <v>175</v>
      </c>
      <c r="AP8">
        <v>1</v>
      </c>
      <c r="AQ8" t="s">
        <v>198</v>
      </c>
      <c r="AR8" t="s">
        <v>134</v>
      </c>
      <c r="AS8" t="s">
        <v>175</v>
      </c>
      <c r="AT8" t="s">
        <v>135</v>
      </c>
      <c r="AU8" t="s">
        <v>179</v>
      </c>
      <c r="AV8">
        <v>1</v>
      </c>
      <c r="AW8" t="s">
        <v>199</v>
      </c>
      <c r="AX8" t="s">
        <v>199</v>
      </c>
      <c r="AY8" t="s">
        <v>177</v>
      </c>
      <c r="AZ8" s="3">
        <v>44681</v>
      </c>
      <c r="BA8" s="3">
        <v>44681</v>
      </c>
      <c r="BB8" s="5" t="s">
        <v>268</v>
      </c>
    </row>
    <row r="9" spans="1:54" x14ac:dyDescent="0.25">
      <c r="A9">
        <v>2023</v>
      </c>
      <c r="B9" s="3">
        <v>44927</v>
      </c>
      <c r="C9" s="3">
        <v>45016</v>
      </c>
      <c r="D9" t="s">
        <v>127</v>
      </c>
      <c r="E9" t="s">
        <v>128</v>
      </c>
      <c r="F9" t="s">
        <v>200</v>
      </c>
      <c r="G9" t="s">
        <v>175</v>
      </c>
      <c r="H9" t="s">
        <v>134</v>
      </c>
      <c r="I9" t="s">
        <v>134</v>
      </c>
      <c r="J9" t="s">
        <v>176</v>
      </c>
      <c r="K9" t="s">
        <v>177</v>
      </c>
      <c r="L9" t="s">
        <v>178</v>
      </c>
      <c r="M9" s="9" t="s">
        <v>201</v>
      </c>
      <c r="N9" t="s">
        <v>133</v>
      </c>
      <c r="O9" s="3">
        <v>44927</v>
      </c>
      <c r="P9" s="3">
        <v>45291</v>
      </c>
      <c r="Q9" t="s">
        <v>202</v>
      </c>
      <c r="R9">
        <v>2</v>
      </c>
      <c r="S9">
        <v>50</v>
      </c>
      <c r="T9">
        <v>0</v>
      </c>
      <c r="U9">
        <v>0</v>
      </c>
      <c r="V9" t="s">
        <v>204</v>
      </c>
      <c r="W9" s="4">
        <v>500000</v>
      </c>
      <c r="X9">
        <v>0</v>
      </c>
      <c r="Y9">
        <v>0</v>
      </c>
      <c r="Z9">
        <v>0</v>
      </c>
      <c r="AA9">
        <v>0</v>
      </c>
      <c r="AB9" t="s">
        <v>201</v>
      </c>
      <c r="AC9" t="s">
        <v>201</v>
      </c>
      <c r="AD9" t="s">
        <v>184</v>
      </c>
      <c r="AE9" t="s">
        <v>205</v>
      </c>
      <c r="AF9" t="s">
        <v>206</v>
      </c>
      <c r="AG9" t="s">
        <v>206</v>
      </c>
      <c r="AH9" t="s">
        <v>187</v>
      </c>
      <c r="AI9" t="s">
        <v>175</v>
      </c>
      <c r="AJ9" t="s">
        <v>188</v>
      </c>
      <c r="AK9" t="s">
        <v>189</v>
      </c>
      <c r="AL9" t="s">
        <v>190</v>
      </c>
      <c r="AM9" t="s">
        <v>191</v>
      </c>
      <c r="AN9" t="s">
        <v>192</v>
      </c>
      <c r="AO9" t="s">
        <v>175</v>
      </c>
      <c r="AP9">
        <v>2</v>
      </c>
      <c r="AQ9" t="s">
        <v>198</v>
      </c>
      <c r="AR9" t="s">
        <v>134</v>
      </c>
      <c r="AS9" t="s">
        <v>175</v>
      </c>
      <c r="AT9" t="s">
        <v>135</v>
      </c>
      <c r="AU9" t="s">
        <v>201</v>
      </c>
      <c r="AV9">
        <v>2</v>
      </c>
      <c r="AW9" t="s">
        <v>199</v>
      </c>
      <c r="AX9" t="s">
        <v>199</v>
      </c>
      <c r="AY9" t="s">
        <v>177</v>
      </c>
      <c r="AZ9" s="3">
        <v>44681</v>
      </c>
      <c r="BA9" s="3">
        <v>44681</v>
      </c>
      <c r="BB9" s="5" t="s">
        <v>268</v>
      </c>
    </row>
    <row r="10" spans="1:54" x14ac:dyDescent="0.25">
      <c r="A10">
        <v>2023</v>
      </c>
      <c r="B10" s="3">
        <v>44927</v>
      </c>
      <c r="C10" s="3">
        <v>45016</v>
      </c>
      <c r="D10" t="s">
        <v>127</v>
      </c>
      <c r="E10" t="s">
        <v>129</v>
      </c>
      <c r="F10" t="s">
        <v>211</v>
      </c>
      <c r="G10" t="s">
        <v>175</v>
      </c>
      <c r="H10" t="s">
        <v>134</v>
      </c>
      <c r="I10" t="s">
        <v>134</v>
      </c>
      <c r="J10" t="s">
        <v>176</v>
      </c>
      <c r="K10" t="s">
        <v>177</v>
      </c>
      <c r="L10" t="s">
        <v>178</v>
      </c>
      <c r="M10" s="9" t="s">
        <v>212</v>
      </c>
      <c r="N10" t="s">
        <v>133</v>
      </c>
      <c r="O10" s="3">
        <v>44927</v>
      </c>
      <c r="P10" s="3">
        <v>45291</v>
      </c>
      <c r="Q10" t="s">
        <v>213</v>
      </c>
      <c r="R10">
        <v>3</v>
      </c>
      <c r="S10">
        <v>80</v>
      </c>
      <c r="T10">
        <v>0</v>
      </c>
      <c r="U10">
        <v>0</v>
      </c>
      <c r="V10" t="s">
        <v>215</v>
      </c>
      <c r="W10" s="4">
        <v>6000000</v>
      </c>
      <c r="X10">
        <v>0</v>
      </c>
      <c r="Y10">
        <v>0</v>
      </c>
      <c r="Z10">
        <v>0</v>
      </c>
      <c r="AA10">
        <v>0</v>
      </c>
      <c r="AB10" t="s">
        <v>212</v>
      </c>
      <c r="AC10" t="s">
        <v>212</v>
      </c>
      <c r="AD10" t="s">
        <v>184</v>
      </c>
      <c r="AE10" t="s">
        <v>216</v>
      </c>
      <c r="AF10" t="s">
        <v>217</v>
      </c>
      <c r="AG10" t="s">
        <v>217</v>
      </c>
      <c r="AH10" t="s">
        <v>187</v>
      </c>
      <c r="AI10" t="s">
        <v>175</v>
      </c>
      <c r="AJ10" t="s">
        <v>188</v>
      </c>
      <c r="AK10" t="s">
        <v>189</v>
      </c>
      <c r="AL10" t="s">
        <v>190</v>
      </c>
      <c r="AM10" t="s">
        <v>191</v>
      </c>
      <c r="AN10" t="s">
        <v>192</v>
      </c>
      <c r="AO10" t="s">
        <v>175</v>
      </c>
      <c r="AP10">
        <v>3</v>
      </c>
      <c r="AQ10" t="s">
        <v>198</v>
      </c>
      <c r="AR10" t="s">
        <v>134</v>
      </c>
      <c r="AS10" t="s">
        <v>175</v>
      </c>
      <c r="AT10" t="s">
        <v>135</v>
      </c>
      <c r="AU10" t="s">
        <v>212</v>
      </c>
      <c r="AV10">
        <v>3</v>
      </c>
      <c r="AW10" t="s">
        <v>199</v>
      </c>
      <c r="AX10" t="s">
        <v>199</v>
      </c>
      <c r="AY10" t="s">
        <v>177</v>
      </c>
      <c r="AZ10" s="3">
        <v>44681</v>
      </c>
      <c r="BA10" s="3">
        <v>44681</v>
      </c>
      <c r="BB10" s="5" t="s">
        <v>268</v>
      </c>
    </row>
    <row r="11" spans="1:54" x14ac:dyDescent="0.25">
      <c r="A11">
        <v>2023</v>
      </c>
      <c r="B11" s="3">
        <v>44927</v>
      </c>
      <c r="C11" s="3">
        <v>45016</v>
      </c>
      <c r="D11" t="s">
        <v>127</v>
      </c>
      <c r="E11" t="s">
        <v>128</v>
      </c>
      <c r="F11" t="s">
        <v>220</v>
      </c>
      <c r="G11" t="s">
        <v>175</v>
      </c>
      <c r="H11" t="s">
        <v>134</v>
      </c>
      <c r="I11" t="s">
        <v>134</v>
      </c>
      <c r="J11" t="s">
        <v>176</v>
      </c>
      <c r="K11" t="s">
        <v>177</v>
      </c>
      <c r="L11" t="s">
        <v>178</v>
      </c>
      <c r="M11" s="9" t="s">
        <v>221</v>
      </c>
      <c r="N11" t="s">
        <v>133</v>
      </c>
      <c r="O11" s="3">
        <v>44927</v>
      </c>
      <c r="P11" s="3">
        <v>45291</v>
      </c>
      <c r="Q11" t="s">
        <v>222</v>
      </c>
      <c r="R11">
        <v>4</v>
      </c>
      <c r="S11">
        <v>50</v>
      </c>
      <c r="T11">
        <v>0</v>
      </c>
      <c r="U11">
        <v>0</v>
      </c>
      <c r="V11" t="s">
        <v>224</v>
      </c>
      <c r="W11" s="4">
        <v>3300000</v>
      </c>
      <c r="X11">
        <v>0</v>
      </c>
      <c r="Y11">
        <v>0</v>
      </c>
      <c r="Z11">
        <v>0</v>
      </c>
      <c r="AA11">
        <v>0</v>
      </c>
      <c r="AB11" t="s">
        <v>221</v>
      </c>
      <c r="AC11" t="s">
        <v>221</v>
      </c>
      <c r="AD11" t="s">
        <v>184</v>
      </c>
      <c r="AE11" t="s">
        <v>225</v>
      </c>
      <c r="AF11" t="s">
        <v>226</v>
      </c>
      <c r="AG11" t="s">
        <v>226</v>
      </c>
      <c r="AH11" t="s">
        <v>187</v>
      </c>
      <c r="AI11" t="s">
        <v>175</v>
      </c>
      <c r="AJ11" t="s">
        <v>188</v>
      </c>
      <c r="AK11" t="s">
        <v>189</v>
      </c>
      <c r="AL11" t="s">
        <v>190</v>
      </c>
      <c r="AM11" t="s">
        <v>191</v>
      </c>
      <c r="AN11" t="s">
        <v>192</v>
      </c>
      <c r="AO11" t="s">
        <v>175</v>
      </c>
      <c r="AP11">
        <v>4</v>
      </c>
      <c r="AQ11" t="s">
        <v>198</v>
      </c>
      <c r="AR11" t="s">
        <v>134</v>
      </c>
      <c r="AS11" t="s">
        <v>175</v>
      </c>
      <c r="AT11" t="s">
        <v>135</v>
      </c>
      <c r="AU11" t="s">
        <v>221</v>
      </c>
      <c r="AV11">
        <v>4</v>
      </c>
      <c r="AW11" t="s">
        <v>199</v>
      </c>
      <c r="AX11" t="s">
        <v>199</v>
      </c>
      <c r="AY11" t="s">
        <v>177</v>
      </c>
      <c r="AZ11" s="3">
        <v>44681</v>
      </c>
      <c r="BA11" s="3">
        <v>44681</v>
      </c>
      <c r="BB11" s="5" t="s">
        <v>268</v>
      </c>
    </row>
    <row r="12" spans="1:54" x14ac:dyDescent="0.25">
      <c r="A12">
        <v>2023</v>
      </c>
      <c r="B12" s="3">
        <v>44927</v>
      </c>
      <c r="C12" s="3">
        <v>45291</v>
      </c>
      <c r="D12" t="s">
        <v>127</v>
      </c>
      <c r="E12" t="s">
        <v>128</v>
      </c>
      <c r="F12" t="s">
        <v>230</v>
      </c>
      <c r="G12" t="s">
        <v>175</v>
      </c>
      <c r="H12" t="s">
        <v>134</v>
      </c>
      <c r="I12" t="s">
        <v>134</v>
      </c>
      <c r="J12" t="s">
        <v>176</v>
      </c>
      <c r="K12" t="s">
        <v>177</v>
      </c>
      <c r="L12" t="s">
        <v>178</v>
      </c>
      <c r="M12" s="9" t="s">
        <v>231</v>
      </c>
      <c r="N12" t="s">
        <v>133</v>
      </c>
      <c r="O12" s="3">
        <v>44927</v>
      </c>
      <c r="P12" s="3">
        <v>45291</v>
      </c>
      <c r="Q12" t="s">
        <v>232</v>
      </c>
      <c r="R12">
        <v>5</v>
      </c>
      <c r="S12">
        <v>703</v>
      </c>
      <c r="T12">
        <v>0</v>
      </c>
      <c r="U12">
        <v>0</v>
      </c>
      <c r="V12" t="s">
        <v>235</v>
      </c>
      <c r="W12" s="4">
        <v>5500000</v>
      </c>
      <c r="X12">
        <v>0</v>
      </c>
      <c r="Y12">
        <v>0</v>
      </c>
      <c r="Z12">
        <v>0</v>
      </c>
      <c r="AA12">
        <v>0</v>
      </c>
      <c r="AB12" t="s">
        <v>231</v>
      </c>
      <c r="AC12" t="s">
        <v>231</v>
      </c>
      <c r="AD12" t="s">
        <v>184</v>
      </c>
      <c r="AE12" t="s">
        <v>236</v>
      </c>
      <c r="AF12" t="s">
        <v>237</v>
      </c>
      <c r="AG12" t="s">
        <v>238</v>
      </c>
      <c r="AH12" t="s">
        <v>187</v>
      </c>
      <c r="AI12" t="s">
        <v>175</v>
      </c>
      <c r="AJ12" t="s">
        <v>188</v>
      </c>
      <c r="AK12" t="s">
        <v>189</v>
      </c>
      <c r="AL12" t="s">
        <v>190</v>
      </c>
      <c r="AM12" t="s">
        <v>191</v>
      </c>
      <c r="AN12" t="s">
        <v>192</v>
      </c>
      <c r="AO12" t="s">
        <v>175</v>
      </c>
      <c r="AP12">
        <v>5</v>
      </c>
      <c r="AQ12" t="s">
        <v>198</v>
      </c>
      <c r="AR12" t="s">
        <v>134</v>
      </c>
      <c r="AS12" t="s">
        <v>175</v>
      </c>
      <c r="AT12" t="s">
        <v>135</v>
      </c>
      <c r="AU12" t="s">
        <v>231</v>
      </c>
      <c r="AV12">
        <v>5</v>
      </c>
      <c r="AW12" t="s">
        <v>199</v>
      </c>
      <c r="AX12" t="s">
        <v>199</v>
      </c>
      <c r="AY12" t="s">
        <v>177</v>
      </c>
      <c r="AZ12" s="3">
        <v>44681</v>
      </c>
      <c r="BA12" s="3">
        <v>44681</v>
      </c>
      <c r="BB12" s="5" t="s">
        <v>268</v>
      </c>
    </row>
    <row r="13" spans="1:54" x14ac:dyDescent="0.25">
      <c r="A13">
        <v>2023</v>
      </c>
      <c r="B13" s="3">
        <v>44927</v>
      </c>
      <c r="C13" s="3">
        <v>45291</v>
      </c>
      <c r="D13" t="s">
        <v>127</v>
      </c>
      <c r="E13" t="s">
        <v>128</v>
      </c>
      <c r="F13" t="s">
        <v>240</v>
      </c>
      <c r="G13" t="s">
        <v>175</v>
      </c>
      <c r="H13" t="s">
        <v>134</v>
      </c>
      <c r="I13" t="s">
        <v>134</v>
      </c>
      <c r="J13" t="s">
        <v>176</v>
      </c>
      <c r="K13" t="s">
        <v>177</v>
      </c>
      <c r="L13" t="s">
        <v>178</v>
      </c>
      <c r="M13" s="9" t="s">
        <v>241</v>
      </c>
      <c r="N13" t="s">
        <v>133</v>
      </c>
      <c r="O13" s="3">
        <v>44927</v>
      </c>
      <c r="P13" s="3">
        <v>45291</v>
      </c>
      <c r="Q13" t="s">
        <v>242</v>
      </c>
      <c r="R13">
        <v>6</v>
      </c>
      <c r="S13" s="4">
        <v>1250</v>
      </c>
      <c r="T13">
        <v>0</v>
      </c>
      <c r="U13">
        <v>0</v>
      </c>
      <c r="V13" t="s">
        <v>244</v>
      </c>
      <c r="W13" s="4">
        <v>700000</v>
      </c>
      <c r="X13">
        <v>0</v>
      </c>
      <c r="Y13">
        <v>0</v>
      </c>
      <c r="Z13">
        <v>0</v>
      </c>
      <c r="AA13">
        <v>0</v>
      </c>
      <c r="AB13" t="s">
        <v>241</v>
      </c>
      <c r="AC13" t="s">
        <v>241</v>
      </c>
      <c r="AD13" t="s">
        <v>184</v>
      </c>
      <c r="AE13" t="s">
        <v>245</v>
      </c>
      <c r="AF13" t="s">
        <v>246</v>
      </c>
      <c r="AG13" t="s">
        <v>246</v>
      </c>
      <c r="AH13" t="s">
        <v>187</v>
      </c>
      <c r="AI13" t="s">
        <v>175</v>
      </c>
      <c r="AJ13" t="s">
        <v>188</v>
      </c>
      <c r="AK13" t="s">
        <v>189</v>
      </c>
      <c r="AL13" t="s">
        <v>190</v>
      </c>
      <c r="AM13" t="s">
        <v>191</v>
      </c>
      <c r="AN13" t="s">
        <v>192</v>
      </c>
      <c r="AO13" t="s">
        <v>175</v>
      </c>
      <c r="AP13">
        <v>6</v>
      </c>
      <c r="AQ13" t="s">
        <v>198</v>
      </c>
      <c r="AR13" t="s">
        <v>134</v>
      </c>
      <c r="AS13" t="s">
        <v>175</v>
      </c>
      <c r="AT13" t="s">
        <v>135</v>
      </c>
      <c r="AU13" t="s">
        <v>241</v>
      </c>
      <c r="AV13">
        <v>6</v>
      </c>
      <c r="AW13" t="s">
        <v>199</v>
      </c>
      <c r="AX13" t="s">
        <v>199</v>
      </c>
      <c r="AY13" t="s">
        <v>177</v>
      </c>
      <c r="AZ13" s="3">
        <v>44681</v>
      </c>
      <c r="BA13" s="3">
        <v>44681</v>
      </c>
      <c r="BB13" s="5" t="s">
        <v>268</v>
      </c>
    </row>
    <row r="14" spans="1:54" x14ac:dyDescent="0.25">
      <c r="A14">
        <v>2023</v>
      </c>
      <c r="B14" s="3">
        <v>44927</v>
      </c>
      <c r="C14" s="3">
        <v>45291</v>
      </c>
      <c r="D14" t="s">
        <v>127</v>
      </c>
      <c r="E14" t="s">
        <v>128</v>
      </c>
      <c r="F14" t="s">
        <v>249</v>
      </c>
      <c r="G14" t="s">
        <v>175</v>
      </c>
      <c r="H14" t="s">
        <v>134</v>
      </c>
      <c r="I14" t="s">
        <v>134</v>
      </c>
      <c r="J14" t="s">
        <v>176</v>
      </c>
      <c r="K14" t="s">
        <v>177</v>
      </c>
      <c r="L14" t="s">
        <v>178</v>
      </c>
      <c r="M14" s="9" t="s">
        <v>250</v>
      </c>
      <c r="N14" t="s">
        <v>133</v>
      </c>
      <c r="O14" s="3">
        <v>44927</v>
      </c>
      <c r="P14" s="3">
        <v>45291</v>
      </c>
      <c r="Q14" t="s">
        <v>251</v>
      </c>
      <c r="R14">
        <v>7</v>
      </c>
      <c r="S14" s="4">
        <v>2506</v>
      </c>
      <c r="T14">
        <v>0</v>
      </c>
      <c r="U14">
        <v>0</v>
      </c>
      <c r="V14" t="s">
        <v>255</v>
      </c>
      <c r="W14" s="4">
        <v>13000000</v>
      </c>
      <c r="X14">
        <v>0</v>
      </c>
      <c r="Y14">
        <v>0</v>
      </c>
      <c r="Z14">
        <v>0</v>
      </c>
      <c r="AA14">
        <v>0</v>
      </c>
      <c r="AB14" t="s">
        <v>250</v>
      </c>
      <c r="AC14" t="s">
        <v>250</v>
      </c>
      <c r="AD14" t="s">
        <v>184</v>
      </c>
      <c r="AE14" t="s">
        <v>256</v>
      </c>
      <c r="AF14" t="s">
        <v>257</v>
      </c>
      <c r="AG14" t="s">
        <v>258</v>
      </c>
      <c r="AH14" t="s">
        <v>187</v>
      </c>
      <c r="AI14" t="s">
        <v>175</v>
      </c>
      <c r="AJ14" t="s">
        <v>188</v>
      </c>
      <c r="AK14" t="s">
        <v>189</v>
      </c>
      <c r="AL14" t="s">
        <v>190</v>
      </c>
      <c r="AM14" t="s">
        <v>191</v>
      </c>
      <c r="AN14" t="s">
        <v>192</v>
      </c>
      <c r="AO14" t="s">
        <v>175</v>
      </c>
      <c r="AP14">
        <v>7</v>
      </c>
      <c r="AQ14" t="s">
        <v>198</v>
      </c>
      <c r="AR14" t="s">
        <v>134</v>
      </c>
      <c r="AS14" t="s">
        <v>175</v>
      </c>
      <c r="AT14" t="s">
        <v>135</v>
      </c>
      <c r="AU14" t="s">
        <v>250</v>
      </c>
      <c r="AV14">
        <v>7</v>
      </c>
      <c r="AW14" t="s">
        <v>199</v>
      </c>
      <c r="AX14" t="s">
        <v>199</v>
      </c>
      <c r="AY14" t="s">
        <v>177</v>
      </c>
      <c r="AZ14" s="3">
        <v>44681</v>
      </c>
      <c r="BA14" s="3">
        <v>44681</v>
      </c>
      <c r="BB14" s="5" t="s">
        <v>268</v>
      </c>
    </row>
    <row r="15" spans="1:54" x14ac:dyDescent="0.25">
      <c r="A15">
        <v>2023</v>
      </c>
      <c r="B15" s="3">
        <v>44927</v>
      </c>
      <c r="C15" s="3">
        <v>45291</v>
      </c>
      <c r="D15" t="s">
        <v>127</v>
      </c>
      <c r="E15" t="s">
        <v>128</v>
      </c>
      <c r="F15" t="s">
        <v>259</v>
      </c>
      <c r="G15" t="s">
        <v>175</v>
      </c>
      <c r="H15" t="s">
        <v>134</v>
      </c>
      <c r="I15" t="s">
        <v>134</v>
      </c>
      <c r="J15" t="s">
        <v>176</v>
      </c>
      <c r="K15" t="s">
        <v>177</v>
      </c>
      <c r="L15" t="s">
        <v>178</v>
      </c>
      <c r="M15" s="9" t="s">
        <v>260</v>
      </c>
      <c r="N15" t="s">
        <v>133</v>
      </c>
      <c r="O15" s="3">
        <v>44927</v>
      </c>
      <c r="P15" s="3">
        <v>45291</v>
      </c>
      <c r="Q15" t="s">
        <v>261</v>
      </c>
      <c r="R15">
        <v>8</v>
      </c>
      <c r="S15">
        <v>100</v>
      </c>
      <c r="T15">
        <v>0</v>
      </c>
      <c r="U15">
        <v>0</v>
      </c>
      <c r="V15" t="s">
        <v>265</v>
      </c>
      <c r="W15" s="4">
        <v>1500000</v>
      </c>
      <c r="X15">
        <v>0</v>
      </c>
      <c r="Y15">
        <v>0</v>
      </c>
      <c r="Z15">
        <v>0</v>
      </c>
      <c r="AA15">
        <v>0</v>
      </c>
      <c r="AB15" t="s">
        <v>260</v>
      </c>
      <c r="AC15" t="s">
        <v>260</v>
      </c>
      <c r="AD15" t="s">
        <v>184</v>
      </c>
      <c r="AE15" t="s">
        <v>266</v>
      </c>
      <c r="AF15" t="s">
        <v>267</v>
      </c>
      <c r="AG15" t="s">
        <v>267</v>
      </c>
      <c r="AH15" t="s">
        <v>187</v>
      </c>
      <c r="AI15" t="s">
        <v>175</v>
      </c>
      <c r="AJ15" t="s">
        <v>188</v>
      </c>
      <c r="AK15" t="s">
        <v>189</v>
      </c>
      <c r="AL15" t="s">
        <v>190</v>
      </c>
      <c r="AM15" t="s">
        <v>191</v>
      </c>
      <c r="AN15" t="s">
        <v>192</v>
      </c>
      <c r="AO15" t="s">
        <v>175</v>
      </c>
      <c r="AP15">
        <v>8</v>
      </c>
      <c r="AQ15" t="s">
        <v>198</v>
      </c>
      <c r="AR15" t="s">
        <v>134</v>
      </c>
      <c r="AS15" t="s">
        <v>175</v>
      </c>
      <c r="AT15" t="s">
        <v>135</v>
      </c>
      <c r="AU15" t="s">
        <v>260</v>
      </c>
      <c r="AV15">
        <v>8</v>
      </c>
      <c r="AW15" t="s">
        <v>199</v>
      </c>
      <c r="AX15" t="s">
        <v>199</v>
      </c>
      <c r="AY15" t="s">
        <v>177</v>
      </c>
      <c r="AZ15" s="3">
        <v>44681</v>
      </c>
      <c r="BA15" s="3">
        <v>44681</v>
      </c>
      <c r="BB15" s="5" t="s">
        <v>268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R8:AR201" xr:uid="{00000000-0002-0000-0000-000005000000}">
      <formula1>Hidden_643</formula1>
    </dataValidation>
    <dataValidation type="list" allowBlank="1" showErrorMessage="1" sqref="AT8:AT201" xr:uid="{00000000-0002-0000-0000-000006000000}">
      <formula1>Hidden_745</formula1>
    </dataValidation>
  </dataValidations>
  <hyperlinks>
    <hyperlink ref="M8" r:id="rId1" xr:uid="{17CF922F-7AEF-4CE6-B55A-92017A9E9868}"/>
    <hyperlink ref="M9" r:id="rId2" xr:uid="{A7D59FC6-9E8C-4C09-9068-9A44DAC208F7}"/>
    <hyperlink ref="M10" r:id="rId3" xr:uid="{BA5E35DE-C6DF-4720-97E6-9AFE5A4A8C1E}"/>
    <hyperlink ref="M11" r:id="rId4" xr:uid="{46BC1CA5-7E0D-4B13-A7A8-ADAE51C37A78}"/>
    <hyperlink ref="M12" r:id="rId5" xr:uid="{AB280755-E320-4F6F-A037-1F5B04AF6782}"/>
    <hyperlink ref="M13" r:id="rId6" xr:uid="{FD73E6DF-620B-40B9-A928-30F6A61B1F66}"/>
    <hyperlink ref="M14" r:id="rId7" xr:uid="{53DC5CB9-D58F-462B-80DC-8D01DF62FFDC}"/>
    <hyperlink ref="M15" r:id="rId8" xr:uid="{1662807C-A16E-4443-82B4-4CE4761DBD5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11"/>
  <sheetViews>
    <sheetView topLeftCell="A3" workbookViewId="0">
      <selection activeCell="A12" sqref="A12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140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  <row r="4" spans="1:9" x14ac:dyDescent="0.25">
      <c r="A4">
        <v>1</v>
      </c>
      <c r="B4" t="s">
        <v>193</v>
      </c>
      <c r="C4" t="s">
        <v>194</v>
      </c>
      <c r="D4" t="s">
        <v>209</v>
      </c>
      <c r="E4" t="s">
        <v>195</v>
      </c>
      <c r="F4" t="s">
        <v>165</v>
      </c>
      <c r="G4" t="s">
        <v>196</v>
      </c>
      <c r="H4" t="s">
        <v>175</v>
      </c>
      <c r="I4" t="s">
        <v>197</v>
      </c>
    </row>
    <row r="5" spans="1:9" x14ac:dyDescent="0.25">
      <c r="A5">
        <v>2</v>
      </c>
      <c r="B5" t="s">
        <v>193</v>
      </c>
      <c r="C5" t="s">
        <v>207</v>
      </c>
      <c r="D5" t="s">
        <v>208</v>
      </c>
      <c r="E5" t="s">
        <v>210</v>
      </c>
      <c r="F5" t="s">
        <v>165</v>
      </c>
      <c r="G5" t="s">
        <v>196</v>
      </c>
      <c r="H5" t="s">
        <v>175</v>
      </c>
      <c r="I5" t="s">
        <v>197</v>
      </c>
    </row>
    <row r="6" spans="1:9" x14ac:dyDescent="0.25">
      <c r="A6">
        <v>3</v>
      </c>
      <c r="B6" t="s">
        <v>193</v>
      </c>
      <c r="C6" t="s">
        <v>218</v>
      </c>
      <c r="D6" t="s">
        <v>219</v>
      </c>
      <c r="E6" t="s">
        <v>195</v>
      </c>
      <c r="F6" t="s">
        <v>165</v>
      </c>
      <c r="G6" t="s">
        <v>196</v>
      </c>
      <c r="H6" t="s">
        <v>175</v>
      </c>
      <c r="I6" t="s">
        <v>197</v>
      </c>
    </row>
    <row r="7" spans="1:9" x14ac:dyDescent="0.25">
      <c r="A7">
        <v>4</v>
      </c>
      <c r="B7" t="s">
        <v>193</v>
      </c>
      <c r="C7" t="s">
        <v>227</v>
      </c>
      <c r="D7" t="s">
        <v>228</v>
      </c>
      <c r="E7" t="s">
        <v>195</v>
      </c>
      <c r="F7" t="s">
        <v>165</v>
      </c>
      <c r="G7" t="s">
        <v>196</v>
      </c>
      <c r="H7" t="s">
        <v>175</v>
      </c>
      <c r="I7" t="s">
        <v>197</v>
      </c>
    </row>
    <row r="8" spans="1:9" x14ac:dyDescent="0.25">
      <c r="A8">
        <v>5</v>
      </c>
      <c r="B8" t="s">
        <v>193</v>
      </c>
      <c r="C8" t="s">
        <v>233</v>
      </c>
      <c r="D8" t="s">
        <v>234</v>
      </c>
      <c r="E8" t="s">
        <v>195</v>
      </c>
      <c r="F8" t="s">
        <v>165</v>
      </c>
      <c r="G8" t="s">
        <v>196</v>
      </c>
      <c r="H8" t="s">
        <v>175</v>
      </c>
      <c r="I8" t="s">
        <v>197</v>
      </c>
    </row>
    <row r="9" spans="1:9" x14ac:dyDescent="0.25">
      <c r="A9">
        <v>6</v>
      </c>
      <c r="B9" t="s">
        <v>193</v>
      </c>
      <c r="C9" t="s">
        <v>247</v>
      </c>
      <c r="D9" t="s">
        <v>248</v>
      </c>
      <c r="E9" t="s">
        <v>195</v>
      </c>
      <c r="F9" t="s">
        <v>165</v>
      </c>
      <c r="G9" t="s">
        <v>196</v>
      </c>
      <c r="H9" t="s">
        <v>175</v>
      </c>
      <c r="I9" t="s">
        <v>197</v>
      </c>
    </row>
    <row r="10" spans="1:9" x14ac:dyDescent="0.25">
      <c r="A10">
        <v>7</v>
      </c>
      <c r="B10" t="s">
        <v>193</v>
      </c>
      <c r="C10" t="s">
        <v>252</v>
      </c>
      <c r="D10" t="s">
        <v>253</v>
      </c>
      <c r="E10" t="s">
        <v>195</v>
      </c>
      <c r="F10" t="s">
        <v>165</v>
      </c>
      <c r="G10" t="s">
        <v>196</v>
      </c>
      <c r="H10" t="s">
        <v>175</v>
      </c>
      <c r="I10" t="s">
        <v>197</v>
      </c>
    </row>
    <row r="11" spans="1:9" x14ac:dyDescent="0.25">
      <c r="A11">
        <v>8</v>
      </c>
      <c r="B11" t="s">
        <v>193</v>
      </c>
      <c r="C11" t="s">
        <v>263</v>
      </c>
      <c r="D11" t="s">
        <v>264</v>
      </c>
      <c r="E11" t="s">
        <v>229</v>
      </c>
      <c r="F11" t="s">
        <v>165</v>
      </c>
      <c r="G11" t="s">
        <v>196</v>
      </c>
      <c r="H11" t="s">
        <v>175</v>
      </c>
      <c r="I11" t="s">
        <v>197</v>
      </c>
    </row>
  </sheetData>
  <dataValidations count="1">
    <dataValidation type="list" allowBlank="1" showErrorMessage="1" sqref="F4:F201" xr:uid="{00000000-0002-0000-0A00-000000000000}">
      <formula1>Hidden_1_Tabla_4651375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11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140</v>
      </c>
      <c r="B3" s="1" t="s">
        <v>171</v>
      </c>
      <c r="C3" s="1" t="s">
        <v>172</v>
      </c>
      <c r="D3" s="1" t="s">
        <v>173</v>
      </c>
    </row>
    <row r="4" spans="1:4" x14ac:dyDescent="0.25">
      <c r="A4">
        <v>1</v>
      </c>
      <c r="B4" t="s">
        <v>199</v>
      </c>
      <c r="C4" t="s">
        <v>199</v>
      </c>
      <c r="D4" s="3">
        <v>45013</v>
      </c>
    </row>
    <row r="5" spans="1:4" x14ac:dyDescent="0.25">
      <c r="A5">
        <v>2</v>
      </c>
      <c r="B5" t="s">
        <v>199</v>
      </c>
      <c r="C5" t="s">
        <v>199</v>
      </c>
      <c r="D5" s="3">
        <v>45013</v>
      </c>
    </row>
    <row r="6" spans="1:4" x14ac:dyDescent="0.25">
      <c r="A6">
        <v>3</v>
      </c>
      <c r="B6" t="s">
        <v>199</v>
      </c>
      <c r="C6" t="s">
        <v>199</v>
      </c>
      <c r="D6" s="3">
        <v>45013</v>
      </c>
    </row>
    <row r="7" spans="1:4" x14ac:dyDescent="0.25">
      <c r="A7">
        <v>4</v>
      </c>
      <c r="B7" t="s">
        <v>199</v>
      </c>
      <c r="C7" t="s">
        <v>199</v>
      </c>
      <c r="D7" s="3">
        <v>45013</v>
      </c>
    </row>
    <row r="8" spans="1:4" x14ac:dyDescent="0.25">
      <c r="A8">
        <v>5</v>
      </c>
      <c r="B8" t="s">
        <v>199</v>
      </c>
      <c r="C8" t="s">
        <v>199</v>
      </c>
      <c r="D8" s="3">
        <v>45013</v>
      </c>
    </row>
    <row r="9" spans="1:4" x14ac:dyDescent="0.25">
      <c r="A9">
        <v>6</v>
      </c>
      <c r="B9" t="s">
        <v>199</v>
      </c>
      <c r="C9" t="s">
        <v>199</v>
      </c>
      <c r="D9" s="3">
        <v>45013</v>
      </c>
    </row>
    <row r="10" spans="1:4" x14ac:dyDescent="0.25">
      <c r="A10">
        <v>7</v>
      </c>
      <c r="B10" t="s">
        <v>199</v>
      </c>
      <c r="C10" t="s">
        <v>199</v>
      </c>
      <c r="D10" s="3">
        <v>45013</v>
      </c>
    </row>
    <row r="11" spans="1:4" x14ac:dyDescent="0.25">
      <c r="A11">
        <v>8</v>
      </c>
      <c r="B11" t="s">
        <v>199</v>
      </c>
      <c r="C11" t="s">
        <v>199</v>
      </c>
      <c r="D11" s="3">
        <v>45013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1"/>
  <sheetViews>
    <sheetView topLeftCell="A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181</v>
      </c>
      <c r="C4" t="s">
        <v>182</v>
      </c>
      <c r="D4" t="s">
        <v>145</v>
      </c>
      <c r="E4" s="4">
        <v>2270</v>
      </c>
    </row>
    <row r="5" spans="1:5" x14ac:dyDescent="0.25">
      <c r="A5">
        <v>2</v>
      </c>
      <c r="B5" t="s">
        <v>181</v>
      </c>
      <c r="C5" t="s">
        <v>203</v>
      </c>
      <c r="D5" t="s">
        <v>145</v>
      </c>
      <c r="E5">
        <v>50</v>
      </c>
    </row>
    <row r="6" spans="1:5" x14ac:dyDescent="0.25">
      <c r="A6">
        <v>3</v>
      </c>
      <c r="B6" t="s">
        <v>181</v>
      </c>
      <c r="C6" t="s">
        <v>214</v>
      </c>
      <c r="D6" t="s">
        <v>145</v>
      </c>
      <c r="E6">
        <v>80</v>
      </c>
    </row>
    <row r="7" spans="1:5" x14ac:dyDescent="0.25">
      <c r="A7">
        <v>4</v>
      </c>
      <c r="B7" t="s">
        <v>181</v>
      </c>
      <c r="C7" t="s">
        <v>223</v>
      </c>
      <c r="D7" t="s">
        <v>145</v>
      </c>
      <c r="E7">
        <v>50</v>
      </c>
    </row>
    <row r="8" spans="1:5" x14ac:dyDescent="0.25">
      <c r="A8">
        <v>5</v>
      </c>
      <c r="B8" t="s">
        <v>181</v>
      </c>
      <c r="C8" t="s">
        <v>239</v>
      </c>
      <c r="D8" t="s">
        <v>145</v>
      </c>
      <c r="E8">
        <v>703</v>
      </c>
    </row>
    <row r="9" spans="1:5" x14ac:dyDescent="0.25">
      <c r="A9">
        <v>6</v>
      </c>
      <c r="B9" t="s">
        <v>181</v>
      </c>
      <c r="C9" t="s">
        <v>243</v>
      </c>
      <c r="D9" t="s">
        <v>145</v>
      </c>
      <c r="E9" s="4">
        <v>1250</v>
      </c>
    </row>
    <row r="10" spans="1:5" x14ac:dyDescent="0.25">
      <c r="A10">
        <v>7</v>
      </c>
      <c r="B10" t="s">
        <v>181</v>
      </c>
      <c r="C10" t="s">
        <v>254</v>
      </c>
      <c r="D10" t="s">
        <v>145</v>
      </c>
      <c r="E10" s="4">
        <v>2506</v>
      </c>
    </row>
    <row r="11" spans="1:5" x14ac:dyDescent="0.25">
      <c r="A11">
        <v>8</v>
      </c>
      <c r="B11" t="s">
        <v>181</v>
      </c>
      <c r="C11" t="s">
        <v>262</v>
      </c>
      <c r="D11" t="s">
        <v>145</v>
      </c>
      <c r="E11">
        <v>100</v>
      </c>
    </row>
  </sheetData>
  <dataValidations count="1">
    <dataValidation type="list" allowBlank="1" showErrorMessage="1" sqref="D4:D201" xr:uid="{00000000-0002-0000-0800-000000000000}">
      <formula1>Hidden_1_Tabla_4651353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FABIO</cp:lastModifiedBy>
  <dcterms:created xsi:type="dcterms:W3CDTF">2023-06-01T18:14:20Z</dcterms:created>
  <dcterms:modified xsi:type="dcterms:W3CDTF">2023-06-01T22:54:11Z</dcterms:modified>
</cp:coreProperties>
</file>