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565" yWindow="120" windowWidth="8925" windowHeight="819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 r:id="rId17"/>
  </externalReferences>
  <definedNames>
    <definedName name="BEN">'[1]TEMA Y TIPO DE BENEFICIARIO'!$G$15:$G$24</definedName>
    <definedName name="beneficiario">'[2]TEMA Y TIPO DE BENEFICIARIO'!$G$15:$G$24</definedName>
    <definedName name="dias">'[3]TIEMPO DE RESPUESTA'!$D$5:$D$10</definedName>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<sst xmlns="http://schemas.openxmlformats.org/spreadsheetml/2006/main" count="699" uniqueCount="310">
  <si>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</si>
  <si>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</si>
  <si>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</si>
  <si>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</si>
  <si>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</si>
  <si>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</si>
  <si>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</si>
  <si>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</si>
  <si>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</si>
  <si>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</si>
  <si>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</si>
  <si>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</si>
  <si>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</si>
  <si>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</si>
  <si>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</si>
  <si>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</si>
  <si>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</si>
  <si>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</si>
  <si>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</si>
  <si>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</si>
  <si>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</si>
  <si>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</si>
  <si>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</si>
  <si>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</si>
  <si>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</si>
  <si>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</si>
  <si>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</si>
  <si>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</si>
  <si>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</si>
  <si>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</si>
  <si>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</si>
  <si>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</si>
  <si>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</si>
  <si>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</si>
  <si>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</si>
  <si>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</si>
  <si>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</si>
  <si>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</si>
  <si>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</si>
  <si>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</si>
  <si>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</si>
  <si>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</si>
  <si>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</si>
  <si>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</si>
  <si>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</si>
  <si>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</si>
  <si>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</si>
  <si>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</si>
  <si>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</si>
  <si>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</si>
  <si>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</si>
  <si>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</si>
  <si>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</si>
  <si>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</si>
  <si>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</si>
  <si>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</si>
  <si>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</si>
  <si>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</si>
  <si>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</si>
  <si>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</si>
  <si>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</si>
  <si>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</si>
  <si>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</si>
  <si>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</si>
  <si>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</si>
  <si>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</si>
  <si>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</si>
  <si>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</si>
  <si>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</si>
  <si>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</si>
  <si>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</si>
  <si>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</si>
  <si>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</si>
  <si>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</si>
  <si>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</si>
  <si>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</si>
  <si>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</si>
  <si>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</si>
  <si>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</si>
  <si>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</si>
  <si>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</si>
  <si>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</si>
  <si>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</si>
  <si>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</si>
  <si>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</si>
  <si>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</si>
  <si>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</si>
  <si>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</si>
  <si>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</si>
  <si>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</si>
  <si>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</si>
  <si>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</si>
  <si>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</si>
  <si>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</si>
  <si>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</si>
  <si>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</si>
  <si>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</si>
  <si>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</si>
  <si>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</si>
  <si>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</si>
  <si>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</si>
  <si>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</si>
  <si>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</si>
  <si>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</si>
  <si>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</si>
  <si>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</si>
  <si>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</si>
  <si>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</si>
  <si>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</si>
  <si>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</si>
  <si>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</si>
  <si>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</si>
  <si>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</si>
  <si>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</si>
  <si>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</si>
  <si>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</si>
  <si>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</si>
  <si>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</si>
  <si>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</si>
  <si>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</si>
  <si>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</si>
  <si>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</si>
  <si>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</si>
  <si>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</si>
  <si>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</si>
  <si>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</si>
  <si>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</si>
  <si>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</si>
  <si>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</si>
  <si>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</si>
  <si>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</si>
  <si>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</si>
  <si>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</si>
  <si>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</si>
  <si>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</si>
  <si>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</si>
  <si>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</si>
  <si>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</si>
  <si>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</si>
  <si>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</si>
  <si>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</si>
  <si>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</si>
  <si>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</si>
  <si>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</si>
  <si>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</si>
  <si>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</si>
  <si>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</si>
  <si>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</si>
  <si>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</si>
  <si>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</si>
  <si>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</si>
  <si>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</si>
  <si>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</si>
  <si>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</si>
  <si>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</si>
  <si>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</si>
  <si>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</si>
  <si>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</si>
  <si>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</si>
  <si>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</si>
  <si>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</si>
  <si>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</si>
  <si>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</si>
  <si>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</si>
  <si>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</si>
  <si>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</si>
  <si>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</si>
  <si>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</si>
  <si>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</si>
  <si>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</si>
  <si>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</si>
  <si>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</si>
  <si>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</si>
  <si>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</si>
  <si>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</si>
  <si>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</si>
  <si>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</si>
  <si>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</si>
  <si>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</si>
  <si>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</si>
  <si>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</si>
  <si>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</si>
  <si>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</si>
  <si>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</si>
  <si>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</si>
  <si>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</si>
  <si>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</si>
  <si>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</si>
  <si>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</si>
  <si>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</si>
  <si>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</si>
  <si>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</si>
  <si>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</si>
  <si>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</si>
  <si>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</si>
  <si>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</si>
  <si>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</si>
  <si>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</si>
  <si>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</si>
  <si>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</si>
  <si>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</si>
  <si>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</si>
  <si>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</si>
  <si>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</si>
  <si>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</si>
  <si>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</si>
  <si>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</si>
  <si>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</si>
  <si>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</si>
  <si>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</si>
  <si>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</si>
  <si>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</si>
  <si>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</si>
  <si>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</si>
  <si>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</si>
  <si>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</si>
  <si>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</si>
  <si>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</si>
  <si>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</si>
  <si>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</si>
  <si>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</si>
  <si>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</si>
  <si>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</si>
  <si>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</si>
  <si>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</si>
  <si>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</si>
  <si>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</si>
  <si>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</si>
  <si>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</si>
  <si>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</si>
  <si>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</si>
  <si>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</si>
  <si>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</si>
  <si>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</si>
  <si>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</si>
  <si>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</si>
  <si>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</si>
  <si>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</si>
  <si>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</si>
  <si>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</si>
  <si>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</si>
  <si>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</si>
  <si>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</si>
  <si>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</si>
  <si>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</si>
  <si>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</si>
  <si>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</si>
  <si>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</si>
  <si>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</si>
  <si>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</si>
  <si>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</si>
  <si>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</si>
  <si>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</si>
  <si>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</si>
  <si>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</si>
  <si>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</si>
  <si>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</si>
  <si>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</si>
  <si>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</si>
  <si>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</si>
  <si>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</si>
  <si>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</si>
  <si>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</si>
  <si>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</si>
  <si>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</si>
  <si>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Préstamo de libros, Biblioteca “Carmen Romano de López Portillo”</t>
  </si>
  <si>
    <t xml:space="preserve">Recorrido en Salas del Museo de Arte Virreinal </t>
  </si>
  <si>
    <t xml:space="preserve">Recorrido en el Museo de las Siete Regiones </t>
  </si>
  <si>
    <t>Recorrido en el Museo de la Mascara</t>
  </si>
  <si>
    <t>Ciudadanía en general</t>
  </si>
  <si>
    <t xml:space="preserve">Publico en General </t>
  </si>
  <si>
    <t>Se realizan préstamos de libros en la sala y a domicilio.                                           Se realizan Círculos de Lectura.</t>
  </si>
  <si>
    <t>Recorrido en salas de contenido tematico de la epoca virreinal y ciencias naturales.</t>
  </si>
  <si>
    <t xml:space="preserve">Recorrido en sala de contenido tematico de las siete regiones del Estado </t>
  </si>
  <si>
    <t>Recorrido en sala de exhibición con contenido  de las máscaras, están hechas de madera y decoradas con espejos, colmillos de jabalí y de perro. Además, podrán disfrutar de las máscaras de los Diablos de la Costa Chica, hechas de cartón, crin de caballo, piel y cuerno de animal.</t>
  </si>
  <si>
    <t>1.- El usuario deberá registrarse en la bitácora de la biblioteca;   2,. El usuario deberá contar con credencial de la biblioteca; y  3.- Cumplir con el reglamento de la biblioteca en cuanto al cuidado y préstamo de libros.</t>
  </si>
  <si>
    <t>Se paga al ingresar al inmueble</t>
  </si>
  <si>
    <t>Cumplir con la normatividad general del Museo</t>
  </si>
  <si>
    <t>https://www.guerrero.gob.mx/dependencia/sector-central/secretaria-de-cultura/</t>
  </si>
  <si>
    <t>Inmediato.</t>
  </si>
  <si>
    <t>Inmediata.</t>
  </si>
  <si>
    <t>Presencial</t>
  </si>
  <si>
    <t xml:space="preserve">De acuerdo a convocatoria </t>
  </si>
  <si>
    <t>NA</t>
  </si>
  <si>
    <t>Servicio Gratuito</t>
  </si>
  <si>
    <t xml:space="preserve">Centro Cultural Acapulco. </t>
  </si>
  <si>
    <t xml:space="preserve">Museo de Arte Virreinal de Taxco </t>
  </si>
  <si>
    <t>Museo de las Siete Regiones Acapulco</t>
  </si>
  <si>
    <t>Museo de la Mascara</t>
  </si>
  <si>
    <t>Costera Miguel Aleman</t>
  </si>
  <si>
    <t>Juan Ruiz de Alarcon</t>
  </si>
  <si>
    <t>Plaza Civica Primer Congreso de Anahuac</t>
  </si>
  <si>
    <t>S/N</t>
  </si>
  <si>
    <t>Costa Azul</t>
  </si>
  <si>
    <t>Centro</t>
  </si>
  <si>
    <t>Acapulco</t>
  </si>
  <si>
    <t>Taxco</t>
  </si>
  <si>
    <t>Chilpancingo</t>
  </si>
  <si>
    <t>(747) 4727795</t>
  </si>
  <si>
    <t>(744) 48 47168</t>
  </si>
  <si>
    <t>(762) 62 25501</t>
  </si>
  <si>
    <t>casadelaculturaacapulco@gmail.com</t>
  </si>
  <si>
    <t>museooficial@gmail.com</t>
  </si>
  <si>
    <t>8:30 a 16:00 hrs</t>
  </si>
  <si>
    <t>Ley Organica de la Administración Publica del Estado de Guerreo</t>
  </si>
  <si>
    <t>Queja</t>
  </si>
  <si>
    <t>La que se indique al realizar la inscripción</t>
  </si>
  <si>
    <t xml:space="preserve">Facebook Twitter </t>
  </si>
  <si>
    <t>DIRECCIÓN DE PROMOCIÓN Y DIFUSIÓN CULTURAL</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</si>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</sst>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Border="1"/>
    <xf numFmtId="0" fontId="0" fillId="3" borderId="0" xfId="0" applyFill="1" applyBorder="1"/>
    <xf numFmtId="0" fontId="3" fillId="3" borderId="0" xfId="0" applyFont="1" applyFill="1" applyBorder="1" applyAlignment="1">
      <alignment horizontal="center" vertical="center" wrapText="1"/>
    </xf>
    <xf numFmtId="0" fontId="4" fillId="3" borderId="0" xfId="1" applyBorder="1"/>
    <xf numFmtId="0" fontId="4" fillId="3" borderId="0" xfId="1"/>
    <xf numFmtId="14" fontId="0" fillId="0" borderId="0" xfId="0" applyNumberFormat="1" applyBorder="1" applyAlignment="1">
      <alignment horizontal="left" vertical="center"/>
    </xf>
    <xf numFmtId="0" fontId="3" fillId="0" borderId="0" xfId="0" applyFont="1"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8E9A5FEB\IGC_tr&#225;my..%20actualizado%20fede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Users/user/Documents/&#168;KAHITA/ALCAI%20HERMOSA/ACCESO%20A%20LA%20INFORMACION/TRAMITES%20Y%20SERVICIOS/2012/IGC_tr&#225;myserv%202012%20CONCENTRADO%20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8E9A5FEB\IGC_tr&#225;myserv%202012%20CONCENTRADO%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 RECTOR"/>
      <sheetName val="CLASIFICACIÓN NUE"/>
      <sheetName val="DEPENDENCIAS"/>
      <sheetName val="TRÁMITE O SERVICIO"/>
      <sheetName val="TIEMPO DE RESPUESTA"/>
      <sheetName val="TEMA Y TIPO DE BENEFICIARIO"/>
      <sheetName val="BASE DE DATOS "/>
    </sheetNames>
    <sheetDataSet>
      <sheetData sheetId="0"/>
      <sheetData sheetId="1"/>
      <sheetData sheetId="2"/>
      <sheetData sheetId="3"/>
      <sheetData sheetId="4"/>
      <sheetData sheetId="5">
        <row r="15">
          <cell r="G15" t="str">
            <v>Niños</v>
          </cell>
        </row>
        <row r="16">
          <cell r="G16" t="str">
            <v>Mujeres</v>
          </cell>
        </row>
        <row r="17">
          <cell r="G17" t="str">
            <v>Hombres</v>
          </cell>
        </row>
        <row r="18">
          <cell r="G18" t="str">
            <v>Adultos Mayores</v>
          </cell>
        </row>
        <row r="19">
          <cell r="G19" t="str">
            <v>Indígenas</v>
          </cell>
        </row>
        <row r="20">
          <cell r="G20" t="str">
            <v>Capacidades Diferentes</v>
          </cell>
        </row>
        <row r="21">
          <cell r="G21" t="str">
            <v>Migrantes</v>
          </cell>
        </row>
        <row r="22">
          <cell r="G22" t="str">
            <v>Ciudadanía en general</v>
          </cell>
        </row>
        <row r="23">
          <cell r="G23" t="str">
            <v>Servidor Público</v>
          </cell>
        </row>
        <row r="24">
          <cell r="G24" t="str">
            <v>Jóvenes</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 RECTOR"/>
      <sheetName val="CLASIFICACIÓN NUE"/>
      <sheetName val="DEPENDENCIAS"/>
      <sheetName val="TRÁMITE O SERVICIO"/>
      <sheetName val="TIEMPO DE RESPUESTA"/>
      <sheetName val="TEMA Y TIPO DE BENEFICIARIO"/>
      <sheetName val="BASE DE DATOS "/>
    </sheetNames>
    <sheetDataSet>
      <sheetData sheetId="0"/>
      <sheetData sheetId="1"/>
      <sheetData sheetId="2"/>
      <sheetData sheetId="3"/>
      <sheetData sheetId="4">
        <row r="5">
          <cell r="D5" t="str">
            <v>1 día</v>
          </cell>
        </row>
      </sheetData>
      <sheetData sheetId="5">
        <row r="15">
          <cell r="G15" t="str">
            <v>Niños</v>
          </cell>
        </row>
        <row r="16">
          <cell r="G16" t="str">
            <v>Mujeres</v>
          </cell>
        </row>
        <row r="17">
          <cell r="G17" t="str">
            <v>Hombres</v>
          </cell>
        </row>
        <row r="18">
          <cell r="G18" t="str">
            <v>Adultos Mayores</v>
          </cell>
        </row>
        <row r="19">
          <cell r="G19" t="str">
            <v>Indígenas</v>
          </cell>
        </row>
        <row r="20">
          <cell r="G20" t="str">
            <v>Capacidades Diferentes</v>
          </cell>
        </row>
        <row r="21">
          <cell r="G21" t="str">
            <v>Migrantes</v>
          </cell>
        </row>
        <row r="22">
          <cell r="G22" t="str">
            <v>Ciudadanía en general</v>
          </cell>
        </row>
        <row r="23">
          <cell r="G23" t="str">
            <v>Servidor Público</v>
          </cell>
        </row>
        <row r="24">
          <cell r="G24" t="str">
            <v>Jóvenes</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 RECTOR"/>
      <sheetName val="CLASIFICACIÓN NUE"/>
      <sheetName val="DEPENDENCIAS"/>
      <sheetName val="TRÁMITE O SERVICIO"/>
      <sheetName val="TIEMPO DE RESPUESTA"/>
      <sheetName val="TEMA Y TIPO DE BENEFICIARIO"/>
      <sheetName val="BASE DE DATOS "/>
    </sheetNames>
    <sheetDataSet>
      <sheetData sheetId="0"/>
      <sheetData sheetId="1"/>
      <sheetData sheetId="2"/>
      <sheetData sheetId="3"/>
      <sheetData sheetId="4">
        <row r="5">
          <cell r="D5" t="str">
            <v>1 día</v>
          </cell>
        </row>
        <row r="6">
          <cell r="D6" t="str">
            <v xml:space="preserve">2 días </v>
          </cell>
        </row>
        <row r="7">
          <cell r="D7" t="str">
            <v>7 días</v>
          </cell>
        </row>
        <row r="8">
          <cell r="D8" t="str">
            <v>30 días</v>
          </cell>
        </row>
        <row r="9">
          <cell r="D9" t="str">
            <v>60 días</v>
          </cell>
        </row>
        <row r="10">
          <cell r="D10" t="str">
            <v>90 días</v>
          </cell>
        </row>
      </sheetData>
      <sheetData sheetId="5">
        <row r="15">
          <cell r="G15" t="str">
            <v>Niños</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mailto:museooficial@gmail.com" TargetMode="External"/><Relationship Id="rId2" Type="http://schemas.openxmlformats.org/officeDocument/2006/relationships/hyperlink" Target="mailto:casadelaculturaacapulco@gmail.com" TargetMode="External"/><Relationship Id="rId1" Type="http://schemas.openxmlformats.org/officeDocument/2006/relationships/hyperlink" Target="mailto:casadelaculturaacapul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O2" zoomScale="50" zoomScaleNormal="50" workbookViewId="0">
      <selection activeCell="L8" sqref="L8:L11"/>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55.140625" customWidth="1"/>
    <col min="8" max="8" width="19.5703125" bestFit="1" customWidth="1"/>
    <col min="9" max="9" width="62.71093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8.25" x14ac:dyDescent="0.25">
      <c r="A8" s="10">
        <v>2023</v>
      </c>
      <c r="B8" s="8">
        <v>44927</v>
      </c>
      <c r="C8" s="8">
        <v>45016</v>
      </c>
      <c r="D8" s="9" t="s">
        <v>265</v>
      </c>
      <c r="E8" s="10" t="s">
        <v>80</v>
      </c>
      <c r="F8" s="11" t="s">
        <v>269</v>
      </c>
      <c r="G8" s="9" t="s">
        <v>271</v>
      </c>
      <c r="H8" s="10" t="s">
        <v>281</v>
      </c>
      <c r="I8" s="9" t="s">
        <v>275</v>
      </c>
      <c r="J8" s="10" t="s">
        <v>282</v>
      </c>
      <c r="K8" s="11" t="s">
        <v>278</v>
      </c>
      <c r="L8" s="10"/>
      <c r="M8" s="10" t="s">
        <v>279</v>
      </c>
      <c r="N8" s="10" t="s">
        <v>282</v>
      </c>
      <c r="O8" s="10" t="s">
        <v>282</v>
      </c>
      <c r="P8" s="10" t="s">
        <v>282</v>
      </c>
      <c r="Q8" s="10">
        <v>1</v>
      </c>
      <c r="R8" s="12" t="s">
        <v>283</v>
      </c>
      <c r="S8" s="10" t="s">
        <v>284</v>
      </c>
      <c r="T8" s="12" t="s">
        <v>283</v>
      </c>
      <c r="U8" s="12" t="s">
        <v>283</v>
      </c>
      <c r="V8" s="11" t="s">
        <v>304</v>
      </c>
      <c r="W8" s="12" t="s">
        <v>305</v>
      </c>
      <c r="X8" s="12" t="s">
        <v>306</v>
      </c>
      <c r="Y8" s="12" t="s">
        <v>309</v>
      </c>
      <c r="Z8" s="10">
        <v>1</v>
      </c>
      <c r="AA8" s="10">
        <v>1</v>
      </c>
      <c r="AB8" s="10"/>
      <c r="AC8" s="10" t="s">
        <v>308</v>
      </c>
      <c r="AD8" s="8">
        <v>45042</v>
      </c>
      <c r="AE8" s="8">
        <v>45042</v>
      </c>
      <c r="AF8" s="10"/>
    </row>
    <row r="9" spans="1:32" ht="30" x14ac:dyDescent="0.25">
      <c r="A9" s="10">
        <v>2023</v>
      </c>
      <c r="B9" s="8">
        <v>44927</v>
      </c>
      <c r="C9" s="8">
        <v>45016</v>
      </c>
      <c r="D9" s="9" t="s">
        <v>266</v>
      </c>
      <c r="E9" s="10" t="s">
        <v>80</v>
      </c>
      <c r="F9" s="11" t="s">
        <v>270</v>
      </c>
      <c r="G9" s="9" t="s">
        <v>272</v>
      </c>
      <c r="H9" s="10" t="s">
        <v>281</v>
      </c>
      <c r="I9" s="9" t="s">
        <v>276</v>
      </c>
      <c r="J9" s="10" t="s">
        <v>282</v>
      </c>
      <c r="K9" s="11" t="s">
        <v>278</v>
      </c>
      <c r="L9" s="10"/>
      <c r="M9" s="10" t="s">
        <v>280</v>
      </c>
      <c r="N9" s="10" t="s">
        <v>282</v>
      </c>
      <c r="O9" s="10" t="s">
        <v>282</v>
      </c>
      <c r="P9" s="10" t="s">
        <v>282</v>
      </c>
      <c r="Q9" s="10">
        <v>2</v>
      </c>
      <c r="R9" s="12" t="s">
        <v>283</v>
      </c>
      <c r="S9" s="10" t="s">
        <v>284</v>
      </c>
      <c r="T9" s="12" t="s">
        <v>283</v>
      </c>
      <c r="U9" s="12" t="s">
        <v>283</v>
      </c>
      <c r="V9" s="11" t="s">
        <v>304</v>
      </c>
      <c r="W9" s="12" t="s">
        <v>305</v>
      </c>
      <c r="X9" s="12" t="s">
        <v>306</v>
      </c>
      <c r="Y9" s="12" t="s">
        <v>309</v>
      </c>
      <c r="Z9" s="10">
        <v>1</v>
      </c>
      <c r="AA9" s="10">
        <v>1</v>
      </c>
      <c r="AB9" s="10"/>
      <c r="AC9" s="10" t="s">
        <v>308</v>
      </c>
      <c r="AD9" s="8">
        <v>45042</v>
      </c>
      <c r="AE9" s="8">
        <v>45042</v>
      </c>
      <c r="AF9" s="10"/>
    </row>
    <row r="10" spans="1:32" ht="30" x14ac:dyDescent="0.25">
      <c r="A10" s="10">
        <v>2023</v>
      </c>
      <c r="B10" s="8">
        <v>44927</v>
      </c>
      <c r="C10" s="8">
        <v>45016</v>
      </c>
      <c r="D10" s="9" t="s">
        <v>267</v>
      </c>
      <c r="E10" s="10" t="s">
        <v>80</v>
      </c>
      <c r="F10" s="11" t="s">
        <v>270</v>
      </c>
      <c r="G10" s="9" t="s">
        <v>273</v>
      </c>
      <c r="H10" s="10" t="s">
        <v>281</v>
      </c>
      <c r="I10" s="9" t="s">
        <v>277</v>
      </c>
      <c r="J10" s="10" t="s">
        <v>282</v>
      </c>
      <c r="K10" s="11" t="s">
        <v>278</v>
      </c>
      <c r="L10" s="10"/>
      <c r="M10" s="10" t="s">
        <v>280</v>
      </c>
      <c r="N10" s="10" t="s">
        <v>282</v>
      </c>
      <c r="O10" s="10" t="s">
        <v>282</v>
      </c>
      <c r="P10" s="10" t="s">
        <v>282</v>
      </c>
      <c r="Q10" s="10">
        <v>3</v>
      </c>
      <c r="R10" s="12" t="s">
        <v>283</v>
      </c>
      <c r="S10" s="10" t="s">
        <v>284</v>
      </c>
      <c r="T10" s="12" t="s">
        <v>283</v>
      </c>
      <c r="U10" s="12" t="s">
        <v>283</v>
      </c>
      <c r="V10" s="11" t="s">
        <v>304</v>
      </c>
      <c r="W10" s="12" t="s">
        <v>305</v>
      </c>
      <c r="X10" s="12" t="s">
        <v>306</v>
      </c>
      <c r="Y10" s="12" t="s">
        <v>309</v>
      </c>
      <c r="Z10" s="10">
        <v>1</v>
      </c>
      <c r="AA10" s="10">
        <v>1</v>
      </c>
      <c r="AB10" s="10"/>
      <c r="AC10" s="10" t="s">
        <v>308</v>
      </c>
      <c r="AD10" s="8">
        <v>45042</v>
      </c>
      <c r="AE10" s="8">
        <v>45042</v>
      </c>
      <c r="AF10" s="10"/>
    </row>
    <row r="11" spans="1:32" ht="63.75" x14ac:dyDescent="0.25">
      <c r="A11" s="10">
        <v>2023</v>
      </c>
      <c r="B11" s="8">
        <v>44927</v>
      </c>
      <c r="C11" s="8">
        <v>45016</v>
      </c>
      <c r="D11" s="9" t="s">
        <v>268</v>
      </c>
      <c r="E11" s="10" t="s">
        <v>80</v>
      </c>
      <c r="F11" s="11" t="s">
        <v>270</v>
      </c>
      <c r="G11" s="9" t="s">
        <v>274</v>
      </c>
      <c r="H11" s="10" t="s">
        <v>281</v>
      </c>
      <c r="I11" s="9" t="s">
        <v>277</v>
      </c>
      <c r="J11" s="10" t="s">
        <v>282</v>
      </c>
      <c r="K11" s="11" t="s">
        <v>278</v>
      </c>
      <c r="L11" s="10"/>
      <c r="M11" s="10" t="s">
        <v>280</v>
      </c>
      <c r="N11" s="10" t="s">
        <v>282</v>
      </c>
      <c r="O11" s="10" t="s">
        <v>282</v>
      </c>
      <c r="P11" s="10" t="s">
        <v>282</v>
      </c>
      <c r="Q11" s="10">
        <v>4</v>
      </c>
      <c r="R11" s="12" t="s">
        <v>283</v>
      </c>
      <c r="S11" s="10" t="s">
        <v>284</v>
      </c>
      <c r="T11" s="12" t="s">
        <v>283</v>
      </c>
      <c r="U11" s="12" t="s">
        <v>283</v>
      </c>
      <c r="V11" s="11" t="s">
        <v>304</v>
      </c>
      <c r="W11" s="12" t="s">
        <v>305</v>
      </c>
      <c r="X11" s="12" t="s">
        <v>306</v>
      </c>
      <c r="Y11" s="12" t="s">
        <v>309</v>
      </c>
      <c r="Z11" s="10">
        <v>1</v>
      </c>
      <c r="AA11" s="10">
        <v>1</v>
      </c>
      <c r="AB11" s="10"/>
      <c r="AC11" s="10" t="s">
        <v>308</v>
      </c>
      <c r="AD11" s="8">
        <v>45042</v>
      </c>
      <c r="AE11" s="8">
        <v>45042</v>
      </c>
      <c r="AF11" s="10"/>
    </row>
  </sheetData>
  <mergeCells count="7">
    <mergeCell ref="A6:AF6"/>
    <mergeCell ref="A2:C2"/>
    <mergeCell ref="D2:F2"/>
    <mergeCell ref="G2:I2"/>
    <mergeCell ref="A3:C3"/>
    <mergeCell ref="D3:F3"/>
    <mergeCell ref="G3:I3"/>
  </mergeCells>
  <dataValidations count="1">
    <dataValidation type="list" allowBlank="1" showErrorMessage="1" sqref="E8:E10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M5" sqref="A5:XFD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298</v>
      </c>
      <c r="C4" t="s">
        <v>307</v>
      </c>
      <c r="D4" t="s">
        <v>125</v>
      </c>
      <c r="E4" s="3" t="s">
        <v>291</v>
      </c>
      <c r="F4" s="3" t="s">
        <v>292</v>
      </c>
      <c r="H4" t="s">
        <v>148</v>
      </c>
      <c r="I4" t="s">
        <v>294</v>
      </c>
      <c r="J4">
        <v>29</v>
      </c>
      <c r="K4" t="s">
        <v>297</v>
      </c>
      <c r="L4">
        <v>29</v>
      </c>
      <c r="M4" t="s">
        <v>297</v>
      </c>
      <c r="N4">
        <v>12</v>
      </c>
      <c r="O4" t="s">
        <v>209</v>
      </c>
      <c r="P4">
        <v>39000</v>
      </c>
    </row>
  </sheetData>
  <dataValidations count="6">
    <dataValidation type="list" allowBlank="1" showErrorMessage="1" sqref="D4">
      <formula1>Hidden_1_Tabla_4706572</formula1>
    </dataValidation>
    <dataValidation type="list" allowBlank="1" showErrorMessage="1" sqref="H4">
      <formula1>Hidden_2_Tabla_4706576</formula1>
    </dataValidation>
    <dataValidation type="list" allowBlank="1" showErrorMessage="1" sqref="O4">
      <formula1>Hidden_3_Tabla_47065713</formula1>
    </dataValidation>
    <dataValidation type="list" allowBlank="1" showErrorMessage="1" sqref="D5:D190">
      <formula1>Hidden_1_Tabla_4706493</formula1>
    </dataValidation>
    <dataValidation type="list" allowBlank="1" showErrorMessage="1" sqref="H5:H190">
      <formula1>Hidden_2_Tabla_4706497</formula1>
    </dataValidation>
    <dataValidation type="list" allowBlank="1" showErrorMessage="1" sqref="O5:O19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8" zoomScale="70" zoomScaleNormal="70" workbookViewId="0">
      <selection activeCell="A8" sqref="A8:XFD4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285</v>
      </c>
      <c r="C4" t="s">
        <v>128</v>
      </c>
      <c r="D4" s="3" t="s">
        <v>289</v>
      </c>
      <c r="E4" s="3">
        <v>4834</v>
      </c>
      <c r="G4" t="s">
        <v>157</v>
      </c>
      <c r="H4" t="s">
        <v>293</v>
      </c>
      <c r="I4">
        <v>1</v>
      </c>
      <c r="J4" t="s">
        <v>295</v>
      </c>
      <c r="K4">
        <v>1</v>
      </c>
      <c r="L4" t="s">
        <v>295</v>
      </c>
      <c r="M4">
        <v>12</v>
      </c>
      <c r="N4" t="s">
        <v>209</v>
      </c>
      <c r="O4">
        <v>39850</v>
      </c>
      <c r="Q4" s="3" t="s">
        <v>299</v>
      </c>
      <c r="R4" s="6" t="s">
        <v>301</v>
      </c>
      <c r="S4" s="4" t="s">
        <v>303</v>
      </c>
    </row>
    <row r="5" spans="1:19" x14ac:dyDescent="0.25">
      <c r="A5">
        <v>2</v>
      </c>
      <c r="B5" s="5" t="s">
        <v>286</v>
      </c>
      <c r="C5" t="s">
        <v>125</v>
      </c>
      <c r="D5" s="4" t="s">
        <v>290</v>
      </c>
      <c r="E5">
        <v>12</v>
      </c>
      <c r="G5" t="s">
        <v>148</v>
      </c>
      <c r="H5" t="s">
        <v>294</v>
      </c>
      <c r="I5">
        <v>55</v>
      </c>
      <c r="J5" t="s">
        <v>296</v>
      </c>
      <c r="K5">
        <v>55</v>
      </c>
      <c r="L5" t="s">
        <v>296</v>
      </c>
      <c r="M5">
        <v>12</v>
      </c>
      <c r="N5" t="s">
        <v>209</v>
      </c>
      <c r="O5">
        <v>40200</v>
      </c>
      <c r="Q5" s="3" t="s">
        <v>300</v>
      </c>
      <c r="R5" s="7" t="s">
        <v>302</v>
      </c>
      <c r="S5" s="4" t="s">
        <v>303</v>
      </c>
    </row>
    <row r="6" spans="1:19" x14ac:dyDescent="0.25">
      <c r="A6">
        <v>3</v>
      </c>
      <c r="B6" s="5" t="s">
        <v>287</v>
      </c>
      <c r="C6" t="s">
        <v>128</v>
      </c>
      <c r="D6" s="3" t="s">
        <v>289</v>
      </c>
      <c r="E6" s="3">
        <v>4834</v>
      </c>
      <c r="G6" t="s">
        <v>157</v>
      </c>
      <c r="H6" t="s">
        <v>293</v>
      </c>
      <c r="I6">
        <v>1</v>
      </c>
      <c r="J6" t="s">
        <v>295</v>
      </c>
      <c r="K6">
        <v>1</v>
      </c>
      <c r="L6" t="s">
        <v>295</v>
      </c>
      <c r="M6">
        <v>12</v>
      </c>
      <c r="N6" t="s">
        <v>209</v>
      </c>
      <c r="O6">
        <v>39850</v>
      </c>
      <c r="Q6" s="3" t="s">
        <v>299</v>
      </c>
      <c r="R6" s="6" t="s">
        <v>301</v>
      </c>
      <c r="S6" s="4" t="s">
        <v>303</v>
      </c>
    </row>
    <row r="7" spans="1:19" x14ac:dyDescent="0.25">
      <c r="A7">
        <v>4</v>
      </c>
      <c r="B7" s="5" t="s">
        <v>288</v>
      </c>
      <c r="C7" t="s">
        <v>128</v>
      </c>
      <c r="D7" s="3" t="s">
        <v>289</v>
      </c>
      <c r="E7" s="3">
        <v>4834</v>
      </c>
      <c r="G7" t="s">
        <v>157</v>
      </c>
      <c r="H7" t="s">
        <v>293</v>
      </c>
      <c r="I7">
        <v>1</v>
      </c>
      <c r="J7" t="s">
        <v>295</v>
      </c>
      <c r="K7">
        <v>1</v>
      </c>
      <c r="L7" t="s">
        <v>295</v>
      </c>
      <c r="M7">
        <v>12</v>
      </c>
      <c r="N7" t="s">
        <v>209</v>
      </c>
      <c r="O7">
        <v>39850</v>
      </c>
      <c r="Q7" s="3" t="s">
        <v>299</v>
      </c>
      <c r="R7" s="6" t="s">
        <v>301</v>
      </c>
      <c r="S7" s="4" t="s">
        <v>303</v>
      </c>
    </row>
  </sheetData>
  <dataValidations count="3">
    <dataValidation type="list" allowBlank="1" showErrorMessage="1" sqref="C4:C154">
      <formula1>Hidden_1_Tabla_4706572</formula1>
    </dataValidation>
    <dataValidation type="list" allowBlank="1" showErrorMessage="1" sqref="G4:G154">
      <formula1>Hidden_2_Tabla_4706576</formula1>
    </dataValidation>
    <dataValidation type="list" allowBlank="1" showErrorMessage="1" sqref="N4:N154">
      <formula1>Hidden_3_Tabla_47065713</formula1>
    </dataValidation>
  </dataValidations>
  <hyperlinks>
    <hyperlink ref="R4" r:id="rId1"/>
    <hyperlink ref="R6:R7" r:id="rId2" display="casadelaculturaacapulco@gmail.com"/>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K5" sqref="A5:XFD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298</v>
      </c>
      <c r="C4" t="s">
        <v>307</v>
      </c>
      <c r="D4" t="s">
        <v>125</v>
      </c>
      <c r="E4" s="3" t="s">
        <v>291</v>
      </c>
      <c r="F4" s="3" t="s">
        <v>292</v>
      </c>
      <c r="H4" t="s">
        <v>148</v>
      </c>
      <c r="I4" t="s">
        <v>294</v>
      </c>
      <c r="J4">
        <v>29</v>
      </c>
      <c r="K4" t="s">
        <v>297</v>
      </c>
      <c r="L4">
        <v>29</v>
      </c>
      <c r="M4" t="s">
        <v>297</v>
      </c>
      <c r="N4">
        <v>12</v>
      </c>
      <c r="O4" t="s">
        <v>209</v>
      </c>
      <c r="P4">
        <v>39000</v>
      </c>
    </row>
  </sheetData>
  <dataValidations count="6">
    <dataValidation type="list" allowBlank="1" showErrorMessage="1" sqref="O4">
      <formula1>Hidden_3_Tabla_47065713</formula1>
    </dataValidation>
    <dataValidation type="list" allowBlank="1" showErrorMessage="1" sqref="H4">
      <formula1>Hidden_2_Tabla_4706576</formula1>
    </dataValidation>
    <dataValidation type="list" allowBlank="1" showErrorMessage="1" sqref="D4">
      <formula1>Hidden_1_Tabla_4706572</formula1>
    </dataValidation>
    <dataValidation type="list" allowBlank="1" showErrorMessage="1" sqref="D5:D190">
      <formula1>Hidden_1_Tabla_5660773</formula1>
    </dataValidation>
    <dataValidation type="list" allowBlank="1" showErrorMessage="1" sqref="H5:H190">
      <formula1>Hidden_2_Tabla_5660777</formula1>
    </dataValidation>
    <dataValidation type="list" allowBlank="1" showErrorMessage="1" sqref="O5:O19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2023-03-27T21:13:21Z</dcterms:created>
  <dcterms:modified xsi:type="dcterms:W3CDTF">2023-04-28T17:52:16Z</dcterms:modified>
</cp:coreProperties>
</file>