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abricio\Desktop\Plataforma Nacional de Transparencia_AREAS\2023\1er trimestre\Planeación\"/>
    </mc:Choice>
  </mc:AlternateContent>
  <xr:revisionPtr revIDLastSave="0" documentId="13_ncr:1_{B4F6D8EB-B8DB-4894-A0C8-E6091709E180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<sst xmlns="http://schemas.openxmlformats.org/spreadsheetml/2006/main" count="385" uniqueCount="205">
  <si>
    <t>50410</t>
  </si>
  <si>
    <t>TÍTULO</t>
  </si>
  <si>
    <t>NOMBRE CORTO</t>
  </si>
  <si>
    <t>DESCRIPCIÓN</t>
  </si>
  <si>
    <t>Indicadores de resultados</t>
  </si>
  <si>
    <t>LTAIPEG81FVI_LTAIPEG81FVI281217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</si>
  <si>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</si>
  <si>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</si>
  <si>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</si>
  <si>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</si>
  <si>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</si>
  <si>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</si>
  <si>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</si>
  <si>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</si>
  <si>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</si>
  <si>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</si>
  <si>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</si>
  <si>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</si>
  <si>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</si>
  <si>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</si>
  <si>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</si>
  <si>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</si>
  <si>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</si>
  <si>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</si>
  <si>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</si>
  <si>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</si>
  <si>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</si>
  <si>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</si>
  <si>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</si>
  <si>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</si>
  <si>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</si>
  <si>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460654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</si>
  <si>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</si>
  <si>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</si>
  <si>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</si>
  <si>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</si>
  <si>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</si>
  <si>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</si>
  <si>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</si>
  <si>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</si>
  <si>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</si>
  <si>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</si>
  <si>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</si>
  <si>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</si>
  <si>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</si>
  <si>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</si>
  <si>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</si>
  <si>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</si>
  <si>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</si>
  <si>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</si>
  <si>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</si>
  <si>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</si>
  <si>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</si>
  <si>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</si>
  <si>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</si>
  <si>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</si>
  <si>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</si>
  <si>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</si>
  <si>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Eficacia</t>
  </si>
  <si>
    <t>Determinar el nivel de atención alimentaria a población en condiciones emergencia afectada por Desastres Naturales.</t>
  </si>
  <si>
    <t xml:space="preserve">    Atención Alimentaria en Mpios. En Emergencia = Mpios. con Declaracion de emergencia atendidos / Total de Mpios. con Declaratoria de  emergenciaen la Entidad.</t>
  </si>
  <si>
    <t>Anual</t>
  </si>
  <si>
    <t>Protección Civil Gro.     DIF Guerrero</t>
  </si>
  <si>
    <t>Dirección de Asistencia Alimentaria y Desarrollo Comunitario</t>
  </si>
  <si>
    <t>Trimestral</t>
  </si>
  <si>
    <t>PROGRAMA DE ALIMENTACIÓN ESCOLAR MODALIDAD CALIENTE</t>
  </si>
  <si>
    <t xml:space="preserve">Favorecer el acceso y consumo de alimentos nutritivos e inocuos de la población de atención prioritaria, que asiste a planteles públicos del Sistema Educativo Nacional, mediante la entrega de desayunos escolares, diseñados con base en criterios de calidad nutricia. </t>
  </si>
  <si>
    <t xml:space="preserve">Porcentaje de Desyunos Calientes que se distribuyen a niñas y niños inscritos en Planteles Oficiales del Sistema Educativo Nacional. </t>
  </si>
  <si>
    <t>Determinar la cantidad de desayunos escolares entregados, diseñados con base en criterios 
de calidad nutricia, acompañados de acciones de orientación y 
educación alimentaria</t>
  </si>
  <si>
    <t>Numero Total de Desayunos Calientes distribuidos a las niñas y niños del sistema educativo que son beneficiarios del Programa/ el total de desyunos escolares calientes programados para distribución)*100</t>
  </si>
  <si>
    <t>Desayunos  Calientes</t>
  </si>
  <si>
    <t>Avance Fisico - Financiero</t>
  </si>
  <si>
    <t>PROGRAMA DE ALIMENTACIÓN ESCOLAR MODALIDAD FRIO</t>
  </si>
  <si>
    <t xml:space="preserve">Porcentaje de Desyunos Frios que se distribuyen a niñas y niños  inscritos en Planteles Oficiales del Sistema Educativo Nacional. </t>
  </si>
  <si>
    <t>(Numero Total de Desayunos Frios distribuidos a las niñas y niños del sistema educativo que son beneficiarios del Programa/ el total de desyunos escolares frios programados para distribución)*100</t>
  </si>
  <si>
    <t>Desayunos Frios</t>
  </si>
  <si>
    <t>PROGRAMA DE ATENCIÓN ALIMENTARIA EN LOS PRIMEROS 1,000 DÍAS DE VIDA</t>
  </si>
  <si>
    <t>Mejorar el estado nutricional de las niñas y niños en sus primeros mil días de vida mediante la entrega de  dotaciones o raciones alimenticias nutritivas.</t>
  </si>
  <si>
    <t xml:space="preserve">Porcentaje de despensas distribuidas a mujeres embarazadas en periodo de lactancia  </t>
  </si>
  <si>
    <t>Determinar la cantidad de  dotaciones alimentarias nutritivas entregadas mujeres embarazadas o en periodo de lactancia.</t>
  </si>
  <si>
    <t>Porcentaje de despensas distribuidas a mujeres embarazadas en periodo de lactancia  = (Numero Total de despensas distribuidos a las mujeres embarazas o en periodo de lactancia que son beneficiarios del Programa/ el total de despensas programadas para distribución)*100</t>
  </si>
  <si>
    <t>Racion Alimentaria</t>
  </si>
  <si>
    <t>PROGRAMA DE ATENCIÓN ALIMENTARIA A GRUPOS PRIORITARIOS</t>
  </si>
  <si>
    <t>Favorecer el acceso a alimentos de menores no escolarizados, adultos mayores y personas con discapacidad en espacios alimentarios.</t>
  </si>
  <si>
    <t xml:space="preserve">Porcentaje de despensas distribuidas a personas de atención prioritaria </t>
  </si>
  <si>
    <t xml:space="preserve"> Determinar la cantidad de despensas entregadas  con criterios de calidad nutricia a personas de atención prioritaria.</t>
  </si>
  <si>
    <t>(Numero Total de despensas distribuidos a las personas de atención prioritaria que son beneficiarios del Programa/ el total de despensas programas par distribución)*100</t>
  </si>
  <si>
    <t>Despensa</t>
  </si>
  <si>
    <t>PROGRAMA DE ATENCIÓN ALIMENTARIA A PERSONAS EN SITUACIÓN DE EMERGENCIA Y DESASTRE</t>
  </si>
  <si>
    <t>Favorecer el acceso de las personas en condición de emergencia o desastre, a alimentos inocuos y nutritivos, a traves de apoyos alimentarios temporales, diseñados con base en criterios de calidad nutricia</t>
  </si>
  <si>
    <t>Porcentaje de municipios atendidos por contingencia</t>
  </si>
  <si>
    <t>Municipios</t>
  </si>
  <si>
    <t>PROGRAMA DE SALUD Y BIENESTAR COMUNITARIO</t>
  </si>
  <si>
    <t>Propiciar y fortalecer la organización y participación comunitaria para el bienestar colectivo mediante capacitaciones que permitan desarrollar conocimientos, habilidades y competencias en las personas</t>
  </si>
  <si>
    <t>Porcentaje de capacitaciones otorgadas</t>
  </si>
  <si>
    <t>Determinar la cantidad de capacitaciones otorgadas</t>
  </si>
  <si>
    <t>Porcentaje de capacitaciones otorgadas = Capacitaciones otorgadas / Capacitaciones programadas * 100</t>
  </si>
  <si>
    <t>capacitaciones</t>
  </si>
  <si>
    <t xml:space="preserve">PROYECTO PARA PAQUETES DE INSUMOS Y ENSERES AGRÍCOLAS PARA LA PRODUCCIÓN PRIMARIA. </t>
  </si>
  <si>
    <t xml:space="preserve">Fomentar el desarrollo de las actividades productivas de la población en condiciones de vulnerabilidad mediante  la implementación de proyectos productivos que coadyuven a la economia familiar. </t>
  </si>
  <si>
    <t xml:space="preserve">Porcentaje de entrega de paquetes de insumos y enseres agricolas </t>
  </si>
  <si>
    <t>Determinar la cantidad de proyectos productivos entregados</t>
  </si>
  <si>
    <t>Porcentaje de entrega de insumos y enseres  agricolas = Paquetes de insumos y enseres agricolas entregados/  Paquetes de insumos y enseres agricolas  programados  para entrega * 100</t>
  </si>
  <si>
    <t>paquetes</t>
  </si>
  <si>
    <t>PROYECTO PARA PAQUETES DE AVES DE DOBLE PROPÓSITO</t>
  </si>
  <si>
    <t xml:space="preserve">Porcentaje de entrega de paquetes de aves </t>
  </si>
  <si>
    <t>Porcentaje de entrega de paquetes de aves = Paquetes de aves entregados / Paquete de aves  programados  para entrega * 100</t>
  </si>
  <si>
    <t>PROYECTO PARA PAQUETES DE PIE DE CRÍA DE GANADO PORCINO</t>
  </si>
  <si>
    <t xml:space="preserve">Porcentaje de entrega de paquetes de pie de cria de ganado porcino </t>
  </si>
  <si>
    <t>Porcentaje de entrega de paquetes de pie de cria de ganado porcino = Paquetes de pie de cria de ganado porcino entregados  / Paquete de pie de cria de ganado porcino programados para entrega * 100</t>
  </si>
  <si>
    <t>PROYECTO PARA INSTALACION DE HUERTOS ESCOLARES Y/O HUERTOS FAMILIARES</t>
  </si>
  <si>
    <t>Porcentaje de entrega de paquetes para la instalación de huertos</t>
  </si>
  <si>
    <t>Porcentaje de entrega de paquetes para la instalción de huertos = Paquetes para la instalación de huertos entregados / Paquete para la instalación de huertos programados para entrega * 100</t>
  </si>
  <si>
    <t>PROYECTO DE ESTUFAS ECOLOGICAS</t>
  </si>
  <si>
    <t>Generar en la población una mejora a la salud, reduciendo la incidencia de enfermedades respiratorias y  contribuyendo también a disminuir la deforestación y desertificación de los suelos.</t>
  </si>
  <si>
    <t>Porcentaje de entrega de  estufas ecológicas</t>
  </si>
  <si>
    <t>Porcentaje de entrega de estufas ecológicas = Estufas ecológicas entregadas / Estufas ecologicas programadas para entrega * 100</t>
  </si>
  <si>
    <t>PROYECTO DE EQUIPAMIENTO E INSTALACIÓN DE COMEDOR ESCOLAR-COMUNITARIO</t>
  </si>
  <si>
    <t>Contribuir al consumo de alimentos nutritivos, a traves del equipamiento e instalación de comedores en planteles educativos de nivel primaria, mejorando el bienestar y rendimiento escolar.</t>
  </si>
  <si>
    <t>Porcentaje de entrega de paquetes para el equipamiento e instalción de comedores</t>
  </si>
  <si>
    <t>Porcentaje de entrega de paquetes para el equipamiento de comedores = paquetes  entregados / paquetes programados para entrega * 100</t>
  </si>
  <si>
    <t>PROYECTO DE ADQUISICIÓN Y DONACIÓN DE SILLAS DE RUEDAS</t>
  </si>
  <si>
    <t>Favorecer la rehabillitación e inclusión social de las personas con discapacidad mediante la entrega de sillas de ruedas.</t>
  </si>
  <si>
    <t>Porcentaje de entrega de sillas de ruedas</t>
  </si>
  <si>
    <t>Determinar la cantidad de sillas de ruedas entregadas</t>
  </si>
  <si>
    <t>Porcentaje de entrega de sillas de ruedas =  sillas de ruedas entregadas / sillas de ruedas programadas para entrega * 100</t>
  </si>
  <si>
    <t>Silla de Rueda</t>
  </si>
  <si>
    <t>Dirección de Servicios Medicos Asistenciales</t>
  </si>
  <si>
    <t>PROYECTO DE ADQUISICIÓN Y DONACIÓN DE APARATOS FUNCIONALES</t>
  </si>
  <si>
    <t>Favorecer la rehabillitación e inclusión social de las personas con discapacidad mediante la entrega de aparatos funcionales.</t>
  </si>
  <si>
    <t>Porcentaje de entrega de aparatos funcionales</t>
  </si>
  <si>
    <t>Determinar la cantidad de aparatos funcionales entregados</t>
  </si>
  <si>
    <t>Porcentaje de entrega de aparatos funcionales = Aparatos funcionales entregados / Aparatos funcionales programadas para entrega * 100</t>
  </si>
  <si>
    <t>Aparato Funcional</t>
  </si>
  <si>
    <t>PROYECTO DE ADQUISICIÓN Y DONACION DE APARATOS AUDITIVOS</t>
  </si>
  <si>
    <t>Mejorar la calidad de vida de las personas con discapacidad auditiva congenita o adquirida de forma parcial o total mediante la entrega de aparatos auditivos.</t>
  </si>
  <si>
    <t>Porcentaje de entrega de aparatos auditivos</t>
  </si>
  <si>
    <t>Determinar la cantidad de aparatos auditivos entregados</t>
  </si>
  <si>
    <t>Porcentaje de entrega de aparatos auditivos = Aparatos auditivos entregados /  Aparatos auditivos programadas para entrega * 100</t>
  </si>
  <si>
    <t>PROYECTO DE ADQUISICION Y DONACION DE APARATOS PROTESICOS</t>
  </si>
  <si>
    <t>Favorecer la rehabilitación e inclusión social de las personas con discapacidad permanente mediante la entrega de prótesis de miembro inferior.</t>
  </si>
  <si>
    <t>Porcentaje de entrega de protesis / ortesis</t>
  </si>
  <si>
    <t>Determinar la cantidad de protesis entregados</t>
  </si>
  <si>
    <t>Porcentaje de entrega de protesis =  Protesis entregados / Protesis programadas para entrega * 100</t>
  </si>
  <si>
    <t>PROYECTO DE JORNADAS DE IMPLANTE DE RODILLA Y CADERA</t>
  </si>
  <si>
    <t>Favorecer su rehabilitación e inclusión social de personas con discapacidad mediante cirugías de implante de rodilla y cadera.</t>
  </si>
  <si>
    <t>Porcentaje de cirugias articulares realizadas</t>
  </si>
  <si>
    <t xml:space="preserve">Determinar la cantidad de cirugias realizadas </t>
  </si>
  <si>
    <t>Porcentaje de cirugias articulares realizadas = Cirugias articulares realizadas / Cirugías articulares programadas para realizarse * 100</t>
  </si>
  <si>
    <t>Cirugías</t>
  </si>
  <si>
    <t>PROYECTO DE APOYO A PACIENTES CON INSUFICIENCIA RENAL</t>
  </si>
  <si>
    <t xml:space="preserve">Mejorar la condición de vida de las personas en situación de vulnerabilidad mediante apoyos económicos o en especie para atender problemáticas emergentes relacionadas con aspectos de salud. </t>
  </si>
  <si>
    <t>Porcentaje de realización de Hemodiálisis</t>
  </si>
  <si>
    <t xml:space="preserve">Determinar la cantidad de sesiones de hemodialisis otorgadas </t>
  </si>
  <si>
    <t>Porcentaje de realización de sesiones de Hemodiálisis = Sesiones de Hemodiálisis realizadas / Sesiones de Hemodiálisis programadas * 100</t>
  </si>
  <si>
    <t>Hemodiálisis</t>
  </si>
  <si>
    <t>PROYECTO DE JORNADAS DE CIRUGIAS DE CATARATAS</t>
  </si>
  <si>
    <t>Mejorar la calidad de vida y favorecer la inclusión social de las  personas con discapacidad visual mediante la practica de cirugías de cataratas.</t>
  </si>
  <si>
    <t>Porcentaje de realización de Cirújias de Catáratas</t>
  </si>
  <si>
    <t>Determinar la cantidad de cirugias de cataratas realizadas</t>
  </si>
  <si>
    <t>Porcentaje de realización de Cirújias de Catáratas = Cirújias de Catáratas realizadas /  Cirújias de Catáratas programadas * 100</t>
  </si>
  <si>
    <t>PROYECTO DE ADQUISICIÓN Y DONACIÓN DE IMPLANTES MAMARIOS POST CÁNCER DE MAMA</t>
  </si>
  <si>
    <t>Mejorar la calidad de vida de las mujeres mastectomizadas mediante la entrega de  implantes mamarios externos y cirugías reeconstructivas.</t>
  </si>
  <si>
    <t>Porcentaje de entrega de implantes mamarios</t>
  </si>
  <si>
    <t>Determinar la cantidad de implantes mamarios otorgados</t>
  </si>
  <si>
    <t>Porcentaje de implantes mamarios entregados =  Implantes mamarios entregados /  Implantes mamarios programados para entrega * 100</t>
  </si>
  <si>
    <t>Implantes mamarios</t>
  </si>
  <si>
    <t>PROYECTO DE ADQUISICION Y DONACION DE LENTES PARA DEBILES VISUALES</t>
  </si>
  <si>
    <t>Favorecer su rehabilitación e inclusión social  a personas con discapacidad visual mediante la entrega de lentes.</t>
  </si>
  <si>
    <t xml:space="preserve">Porcentaje de entrega de lentes </t>
  </si>
  <si>
    <t>Determinar la cantidad de lentes entregados</t>
  </si>
  <si>
    <t>Porcentaje de entrega de lentes =   Lentes  entregados / Lentes programados para entrega * 100</t>
  </si>
  <si>
    <t>Lentes</t>
  </si>
  <si>
    <t>PROYECTO DE ADQUISICIÓN DE PLACAS DENTALES PARA PERSONAS ADULTAS</t>
  </si>
  <si>
    <t>Mejorar la calidad de vida de personas en situación de vulnerabilidad otorgandoles placas dentales a personas que presentan edentulismo.</t>
  </si>
  <si>
    <t>Porcentaje de entrega de protesis dentales</t>
  </si>
  <si>
    <t>Detminar la cantidad de placas dentales entregadas</t>
  </si>
  <si>
    <t>Porcentaje de entrega de protesis dentales = Protesis dentales entregadas / Protesis dentales programadas para entrega * 100</t>
  </si>
  <si>
    <t>Protesis Dentales</t>
  </si>
  <si>
    <t>PROYECTO DE JORNADAS DE PREVENCION DE CANCER</t>
  </si>
  <si>
    <t>Coadyuvar a la prevención o detección oportuna del cancer mediante jornadas de estudios de papanocolau, antigeno prostatico y mastografias.</t>
  </si>
  <si>
    <t>Porcentaje de realización de estudios radiologicos</t>
  </si>
  <si>
    <t>Determinar la cantidad de estudios radiologicos realizados</t>
  </si>
  <si>
    <t>Porcentaje de realización de estudios radiologicos = Estudios radiologicos realizados /  Estudios radiologicos programados * 100</t>
  </si>
  <si>
    <t>Estudio radiologico</t>
  </si>
  <si>
    <t xml:space="preserve">PROYECTO DE APOYOS MÉDICOS PARA GRUPOS PRIORITARIOS </t>
  </si>
  <si>
    <t>Porcentaje de Apoyo a Pacientes de Servicio Médico</t>
  </si>
  <si>
    <t>Determinar la cantidad de servicios medicos otorgados</t>
  </si>
  <si>
    <t>Porcentaje de Apoyo a Pacientes de Servicio Médico  = Apoyo a Pacientes de Servicio Médico Otorgados / Apoyo a Pacientes de Servicio Médico programados * 100</t>
  </si>
  <si>
    <t>Apoyos</t>
  </si>
  <si>
    <t>PROYECTO DE APOYOS EN ESPECIE PARA GRUPOS PRIORITARIOS</t>
  </si>
  <si>
    <t>Mejorar la condición de vida de las personas en situación de vulnerabilidad mediante apoyos económicos o en especie para atender problemáticas emergentes relacionadas con aspectos de salud, económicos y ante algún desastre natural.</t>
  </si>
  <si>
    <t xml:space="preserve">Porcentaje de entrega de apoyos en especie </t>
  </si>
  <si>
    <t xml:space="preserve">Determinar la cantidad de apoyos en especie otorgados </t>
  </si>
  <si>
    <t>Porcentaje de entrega de apoyos en especie  = Apoyos en especie entregados / Apoyos en especie programados * 100</t>
  </si>
  <si>
    <t>Apoyos en especie</t>
  </si>
  <si>
    <t>Dirección de Integración y Bienestar Social</t>
  </si>
  <si>
    <t>PROYECTO DE ADQUISICIÓN Y DONACIÓN DE COBERTORES ¨COBIJANDO GUERRERO¨</t>
  </si>
  <si>
    <t>Mejorar las condiciones de vida de la población en situación de vulnerabilidad que habitan en la Región Montaña y Sierra del estado de Guerrero, durante el periodo invernal, previniendo  riesgos de enfermedades respiratorias e hipotermia mediante la entrega de cobertores .</t>
  </si>
  <si>
    <t>Porcentaje de Entrega de Cobertores</t>
  </si>
  <si>
    <t>Determinar la cantidad de cobertores entregados</t>
  </si>
  <si>
    <t>Porcentaje de entrega de cobertores = Cobertores entregados / Cobertores programados para entrega</t>
  </si>
  <si>
    <t>cobertores</t>
  </si>
  <si>
    <t>Dirección de DIF Municipales y Unidades de Participación Ciudadana</t>
  </si>
  <si>
    <t>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</si>
</sst>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color indexed="8"/>
      <name val="Calibri"/>
      <family val="2"/>
    </font>
    <font>
      <sz val="14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10" fontId="0" fillId="0" borderId="1" xfId="0" applyNumberFormat="1" applyBorder="1" applyAlignment="1">
      <alignment horizontal="center" vertical="center" wrapText="1"/>
    </xf>
    <xf numFmtId="0" fontId="4" fillId="3" borderId="1" xfId="1" applyFont="1" applyBorder="1" applyAlignment="1">
      <alignment horizontal="center" vertical="center" wrapText="1"/>
    </xf>
    <xf numFmtId="0" fontId="5" fillId="3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3"/>
  <sheetViews>
    <sheetView tabSelected="1" topLeftCell="A2" zoomScale="90" zoomScaleNormal="90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7109375" bestFit="1" customWidth="1"/>
    <col min="6" max="6" width="27.5703125" bestFit="1" customWidth="1"/>
    <col min="7" max="7" width="19.85546875" bestFit="1" customWidth="1"/>
    <col min="8" max="8" width="20.710937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7109375" bestFit="1" customWidth="1"/>
    <col min="17" max="17" width="19.7109375" bestFit="1" customWidth="1"/>
    <col min="18" max="18" width="73.28515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8" t="s">
        <v>34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255" x14ac:dyDescent="0.25">
      <c r="A8" s="2">
        <v>2023</v>
      </c>
      <c r="B8" s="3">
        <v>44927</v>
      </c>
      <c r="C8" s="3">
        <v>45016</v>
      </c>
      <c r="D8" s="4" t="s">
        <v>65</v>
      </c>
      <c r="E8" s="2" t="s">
        <v>66</v>
      </c>
      <c r="F8" s="4" t="s">
        <v>67</v>
      </c>
      <c r="G8" s="4" t="s">
        <v>58</v>
      </c>
      <c r="H8" s="4" t="s">
        <v>68</v>
      </c>
      <c r="I8" s="4" t="s">
        <v>69</v>
      </c>
      <c r="J8" s="4" t="s">
        <v>70</v>
      </c>
      <c r="K8" s="4" t="s">
        <v>64</v>
      </c>
      <c r="L8" s="5">
        <v>0.8</v>
      </c>
      <c r="M8" s="5">
        <v>0.25</v>
      </c>
      <c r="N8" s="2">
        <v>0</v>
      </c>
      <c r="O8" s="5">
        <v>0</v>
      </c>
      <c r="P8" s="2" t="s">
        <v>56</v>
      </c>
      <c r="Q8" s="4" t="s">
        <v>71</v>
      </c>
      <c r="R8" s="2" t="s">
        <v>63</v>
      </c>
      <c r="S8" s="3">
        <v>45044</v>
      </c>
      <c r="T8" s="3">
        <v>45044</v>
      </c>
      <c r="U8" s="2" t="s">
        <v>204</v>
      </c>
    </row>
    <row r="9" spans="1:21" ht="255" x14ac:dyDescent="0.25">
      <c r="A9" s="2">
        <v>2023</v>
      </c>
      <c r="B9" s="3">
        <v>44927</v>
      </c>
      <c r="C9" s="3">
        <v>45016</v>
      </c>
      <c r="D9" s="4" t="s">
        <v>72</v>
      </c>
      <c r="E9" s="4" t="s">
        <v>66</v>
      </c>
      <c r="F9" s="4" t="s">
        <v>73</v>
      </c>
      <c r="G9" s="4" t="s">
        <v>58</v>
      </c>
      <c r="H9" s="4" t="s">
        <v>68</v>
      </c>
      <c r="I9" s="4" t="s">
        <v>74</v>
      </c>
      <c r="J9" s="4" t="s">
        <v>75</v>
      </c>
      <c r="K9" s="4" t="s">
        <v>64</v>
      </c>
      <c r="L9" s="5">
        <v>0.8</v>
      </c>
      <c r="M9" s="5">
        <v>0.25</v>
      </c>
      <c r="N9" s="2">
        <v>0</v>
      </c>
      <c r="O9" s="5">
        <v>0</v>
      </c>
      <c r="P9" s="4" t="s">
        <v>56</v>
      </c>
      <c r="Q9" s="4" t="s">
        <v>71</v>
      </c>
      <c r="R9" s="4" t="s">
        <v>63</v>
      </c>
      <c r="S9" s="3">
        <v>45044</v>
      </c>
      <c r="T9" s="3">
        <v>45044</v>
      </c>
      <c r="U9" s="2" t="s">
        <v>204</v>
      </c>
    </row>
    <row r="10" spans="1:21" ht="150" x14ac:dyDescent="0.25">
      <c r="A10" s="2">
        <v>2023</v>
      </c>
      <c r="B10" s="3">
        <v>44927</v>
      </c>
      <c r="C10" s="3">
        <v>45016</v>
      </c>
      <c r="D10" s="4" t="s">
        <v>76</v>
      </c>
      <c r="E10" s="4" t="s">
        <v>77</v>
      </c>
      <c r="F10" s="4" t="s">
        <v>78</v>
      </c>
      <c r="G10" s="4" t="s">
        <v>58</v>
      </c>
      <c r="H10" s="4" t="s">
        <v>79</v>
      </c>
      <c r="I10" s="4" t="s">
        <v>80</v>
      </c>
      <c r="J10" s="4" t="s">
        <v>81</v>
      </c>
      <c r="K10" s="4" t="s">
        <v>64</v>
      </c>
      <c r="L10" s="5">
        <v>0.8</v>
      </c>
      <c r="M10" s="5">
        <v>0.25</v>
      </c>
      <c r="N10" s="2">
        <v>0</v>
      </c>
      <c r="O10" s="5">
        <v>0</v>
      </c>
      <c r="P10" s="4" t="s">
        <v>56</v>
      </c>
      <c r="Q10" s="4" t="s">
        <v>71</v>
      </c>
      <c r="R10" s="4" t="s">
        <v>63</v>
      </c>
      <c r="S10" s="3">
        <v>45044</v>
      </c>
      <c r="T10" s="3">
        <v>45044</v>
      </c>
      <c r="U10" s="2" t="s">
        <v>204</v>
      </c>
    </row>
    <row r="11" spans="1:21" ht="135" x14ac:dyDescent="0.25">
      <c r="A11" s="2">
        <v>2023</v>
      </c>
      <c r="B11" s="3">
        <v>44927</v>
      </c>
      <c r="C11" s="3">
        <v>45016</v>
      </c>
      <c r="D11" s="4" t="s">
        <v>82</v>
      </c>
      <c r="E11" s="4" t="s">
        <v>83</v>
      </c>
      <c r="F11" s="4" t="s">
        <v>84</v>
      </c>
      <c r="G11" s="4" t="s">
        <v>58</v>
      </c>
      <c r="H11" s="4" t="s">
        <v>85</v>
      </c>
      <c r="I11" s="4" t="s">
        <v>86</v>
      </c>
      <c r="J11" s="4" t="s">
        <v>87</v>
      </c>
      <c r="K11" s="4" t="s">
        <v>64</v>
      </c>
      <c r="L11" s="5">
        <v>0.8</v>
      </c>
      <c r="M11" s="5">
        <v>0.25</v>
      </c>
      <c r="N11" s="2">
        <v>0</v>
      </c>
      <c r="O11" s="5">
        <v>0</v>
      </c>
      <c r="P11" s="4" t="s">
        <v>56</v>
      </c>
      <c r="Q11" s="4" t="s">
        <v>71</v>
      </c>
      <c r="R11" s="4" t="s">
        <v>63</v>
      </c>
      <c r="S11" s="3">
        <v>45044</v>
      </c>
      <c r="T11" s="3">
        <v>45044</v>
      </c>
      <c r="U11" s="2" t="s">
        <v>204</v>
      </c>
    </row>
    <row r="12" spans="1:21" ht="195" x14ac:dyDescent="0.25">
      <c r="A12" s="2">
        <v>2023</v>
      </c>
      <c r="B12" s="3">
        <v>44927</v>
      </c>
      <c r="C12" s="3">
        <v>45016</v>
      </c>
      <c r="D12" s="4" t="s">
        <v>88</v>
      </c>
      <c r="E12" s="4" t="s">
        <v>89</v>
      </c>
      <c r="F12" s="4" t="s">
        <v>90</v>
      </c>
      <c r="G12" s="4" t="s">
        <v>58</v>
      </c>
      <c r="H12" s="4" t="s">
        <v>59</v>
      </c>
      <c r="I12" s="4" t="s">
        <v>60</v>
      </c>
      <c r="J12" s="4" t="s">
        <v>91</v>
      </c>
      <c r="K12" s="4" t="s">
        <v>61</v>
      </c>
      <c r="L12" s="5">
        <v>0.8</v>
      </c>
      <c r="M12" s="5">
        <v>0.25</v>
      </c>
      <c r="N12" s="2">
        <v>0</v>
      </c>
      <c r="O12" s="5">
        <v>0</v>
      </c>
      <c r="P12" s="4" t="s">
        <v>56</v>
      </c>
      <c r="Q12" s="4" t="s">
        <v>62</v>
      </c>
      <c r="R12" s="4" t="s">
        <v>63</v>
      </c>
      <c r="S12" s="3">
        <v>45044</v>
      </c>
      <c r="T12" s="3">
        <v>45044</v>
      </c>
      <c r="U12" s="2" t="s">
        <v>204</v>
      </c>
    </row>
    <row r="13" spans="1:21" ht="210" x14ac:dyDescent="0.25">
      <c r="A13" s="2">
        <v>2023</v>
      </c>
      <c r="B13" s="3">
        <v>44927</v>
      </c>
      <c r="C13" s="3">
        <v>45016</v>
      </c>
      <c r="D13" s="4" t="s">
        <v>92</v>
      </c>
      <c r="E13" s="4" t="s">
        <v>93</v>
      </c>
      <c r="F13" s="4" t="s">
        <v>94</v>
      </c>
      <c r="G13" s="4" t="s">
        <v>58</v>
      </c>
      <c r="H13" s="4" t="s">
        <v>95</v>
      </c>
      <c r="I13" s="4" t="s">
        <v>96</v>
      </c>
      <c r="J13" s="4" t="s">
        <v>97</v>
      </c>
      <c r="K13" s="4" t="s">
        <v>64</v>
      </c>
      <c r="L13" s="5">
        <v>0.8</v>
      </c>
      <c r="M13" s="5">
        <v>0.25</v>
      </c>
      <c r="N13" s="2">
        <v>0</v>
      </c>
      <c r="O13" s="5">
        <v>0</v>
      </c>
      <c r="P13" s="4" t="s">
        <v>56</v>
      </c>
      <c r="Q13" s="4" t="s">
        <v>71</v>
      </c>
      <c r="R13" s="4" t="s">
        <v>63</v>
      </c>
      <c r="S13" s="3">
        <v>45044</v>
      </c>
      <c r="T13" s="3">
        <v>45044</v>
      </c>
      <c r="U13" s="2" t="s">
        <v>204</v>
      </c>
    </row>
    <row r="14" spans="1:21" ht="195" x14ac:dyDescent="0.25">
      <c r="A14" s="2">
        <v>2023</v>
      </c>
      <c r="B14" s="3">
        <v>44927</v>
      </c>
      <c r="C14" s="3">
        <v>45016</v>
      </c>
      <c r="D14" s="4" t="s">
        <v>98</v>
      </c>
      <c r="E14" s="4" t="s">
        <v>99</v>
      </c>
      <c r="F14" s="4" t="s">
        <v>100</v>
      </c>
      <c r="G14" s="4" t="s">
        <v>58</v>
      </c>
      <c r="H14" s="4" t="s">
        <v>101</v>
      </c>
      <c r="I14" s="4" t="s">
        <v>102</v>
      </c>
      <c r="J14" s="4" t="s">
        <v>103</v>
      </c>
      <c r="K14" s="4" t="s">
        <v>64</v>
      </c>
      <c r="L14" s="5">
        <v>0.8</v>
      </c>
      <c r="M14" s="5">
        <v>0.25</v>
      </c>
      <c r="N14" s="2">
        <v>0</v>
      </c>
      <c r="O14" s="5">
        <v>0</v>
      </c>
      <c r="P14" s="4" t="s">
        <v>56</v>
      </c>
      <c r="Q14" s="4" t="s">
        <v>71</v>
      </c>
      <c r="R14" s="4" t="s">
        <v>63</v>
      </c>
      <c r="S14" s="3">
        <v>45044</v>
      </c>
      <c r="T14" s="3">
        <v>45044</v>
      </c>
      <c r="U14" s="2" t="s">
        <v>204</v>
      </c>
    </row>
    <row r="15" spans="1:21" ht="195" x14ac:dyDescent="0.25">
      <c r="A15" s="2">
        <v>2023</v>
      </c>
      <c r="B15" s="3">
        <v>44927</v>
      </c>
      <c r="C15" s="3">
        <v>45016</v>
      </c>
      <c r="D15" s="4" t="s">
        <v>104</v>
      </c>
      <c r="E15" s="4" t="s">
        <v>99</v>
      </c>
      <c r="F15" s="4" t="s">
        <v>105</v>
      </c>
      <c r="G15" s="4" t="s">
        <v>58</v>
      </c>
      <c r="H15" s="4" t="s">
        <v>101</v>
      </c>
      <c r="I15" s="4" t="s">
        <v>106</v>
      </c>
      <c r="J15" s="4" t="s">
        <v>103</v>
      </c>
      <c r="K15" s="4" t="s">
        <v>64</v>
      </c>
      <c r="L15" s="5">
        <v>0.8</v>
      </c>
      <c r="M15" s="5">
        <v>0.25</v>
      </c>
      <c r="N15" s="2">
        <v>0</v>
      </c>
      <c r="O15" s="5">
        <v>0</v>
      </c>
      <c r="P15" s="4" t="s">
        <v>56</v>
      </c>
      <c r="Q15" s="4" t="s">
        <v>71</v>
      </c>
      <c r="R15" s="4" t="s">
        <v>63</v>
      </c>
      <c r="S15" s="3">
        <v>45044</v>
      </c>
      <c r="T15" s="3">
        <v>45044</v>
      </c>
      <c r="U15" s="2" t="s">
        <v>204</v>
      </c>
    </row>
    <row r="16" spans="1:21" ht="195" x14ac:dyDescent="0.25">
      <c r="A16" s="2">
        <v>2023</v>
      </c>
      <c r="B16" s="3">
        <v>44927</v>
      </c>
      <c r="C16" s="3">
        <v>45016</v>
      </c>
      <c r="D16" s="4" t="s">
        <v>107</v>
      </c>
      <c r="E16" s="4" t="s">
        <v>99</v>
      </c>
      <c r="F16" s="4" t="s">
        <v>108</v>
      </c>
      <c r="G16" s="4" t="s">
        <v>58</v>
      </c>
      <c r="H16" s="4" t="s">
        <v>101</v>
      </c>
      <c r="I16" s="4" t="s">
        <v>109</v>
      </c>
      <c r="J16" s="4" t="s">
        <v>103</v>
      </c>
      <c r="K16" s="4" t="s">
        <v>64</v>
      </c>
      <c r="L16" s="5">
        <v>0.8</v>
      </c>
      <c r="M16" s="5">
        <v>0.25</v>
      </c>
      <c r="N16" s="2">
        <v>0</v>
      </c>
      <c r="O16" s="5">
        <v>0</v>
      </c>
      <c r="P16" s="4" t="s">
        <v>56</v>
      </c>
      <c r="Q16" s="4" t="s">
        <v>71</v>
      </c>
      <c r="R16" s="4" t="s">
        <v>63</v>
      </c>
      <c r="S16" s="3">
        <v>45044</v>
      </c>
      <c r="T16" s="3">
        <v>45044</v>
      </c>
      <c r="U16" s="2" t="s">
        <v>204</v>
      </c>
    </row>
    <row r="17" spans="1:21" ht="195" x14ac:dyDescent="0.25">
      <c r="A17" s="2">
        <v>2023</v>
      </c>
      <c r="B17" s="3">
        <v>44927</v>
      </c>
      <c r="C17" s="3">
        <v>45016</v>
      </c>
      <c r="D17" s="4" t="s">
        <v>110</v>
      </c>
      <c r="E17" s="4" t="s">
        <v>99</v>
      </c>
      <c r="F17" s="4" t="s">
        <v>111</v>
      </c>
      <c r="G17" s="4" t="s">
        <v>58</v>
      </c>
      <c r="H17" s="4" t="s">
        <v>101</v>
      </c>
      <c r="I17" s="4" t="s">
        <v>112</v>
      </c>
      <c r="J17" s="4" t="s">
        <v>103</v>
      </c>
      <c r="K17" s="4" t="s">
        <v>64</v>
      </c>
      <c r="L17" s="5">
        <v>0.8</v>
      </c>
      <c r="M17" s="5">
        <v>0.25</v>
      </c>
      <c r="N17" s="2">
        <v>0</v>
      </c>
      <c r="O17" s="5">
        <v>0</v>
      </c>
      <c r="P17" s="4" t="s">
        <v>56</v>
      </c>
      <c r="Q17" s="4" t="s">
        <v>71</v>
      </c>
      <c r="R17" s="4" t="s">
        <v>63</v>
      </c>
      <c r="S17" s="3">
        <v>45044</v>
      </c>
      <c r="T17" s="3">
        <v>45044</v>
      </c>
      <c r="U17" s="2" t="s">
        <v>204</v>
      </c>
    </row>
    <row r="18" spans="1:21" ht="195" x14ac:dyDescent="0.25">
      <c r="A18" s="2">
        <v>2023</v>
      </c>
      <c r="B18" s="3">
        <v>44927</v>
      </c>
      <c r="C18" s="3">
        <v>45016</v>
      </c>
      <c r="D18" s="4" t="s">
        <v>113</v>
      </c>
      <c r="E18" s="4" t="s">
        <v>114</v>
      </c>
      <c r="F18" s="4" t="s">
        <v>115</v>
      </c>
      <c r="G18" s="4" t="s">
        <v>58</v>
      </c>
      <c r="H18" s="4" t="s">
        <v>101</v>
      </c>
      <c r="I18" s="4" t="s">
        <v>116</v>
      </c>
      <c r="J18" s="4" t="s">
        <v>103</v>
      </c>
      <c r="K18" s="4" t="s">
        <v>64</v>
      </c>
      <c r="L18" s="5">
        <v>0.8</v>
      </c>
      <c r="M18" s="5">
        <v>0.25</v>
      </c>
      <c r="N18" s="2">
        <v>0</v>
      </c>
      <c r="O18" s="5">
        <v>0</v>
      </c>
      <c r="P18" s="4" t="s">
        <v>56</v>
      </c>
      <c r="Q18" s="4" t="s">
        <v>71</v>
      </c>
      <c r="R18" s="4" t="s">
        <v>63</v>
      </c>
      <c r="S18" s="3">
        <v>45044</v>
      </c>
      <c r="T18" s="3">
        <v>45044</v>
      </c>
      <c r="U18" s="2" t="s">
        <v>204</v>
      </c>
    </row>
    <row r="19" spans="1:21" ht="210" x14ac:dyDescent="0.25">
      <c r="A19" s="2">
        <v>2023</v>
      </c>
      <c r="B19" s="3">
        <v>44927</v>
      </c>
      <c r="C19" s="3">
        <v>45016</v>
      </c>
      <c r="D19" s="4" t="s">
        <v>117</v>
      </c>
      <c r="E19" s="4" t="s">
        <v>118</v>
      </c>
      <c r="F19" s="4" t="s">
        <v>119</v>
      </c>
      <c r="G19" s="4" t="s">
        <v>58</v>
      </c>
      <c r="H19" s="4" t="s">
        <v>101</v>
      </c>
      <c r="I19" s="4" t="s">
        <v>120</v>
      </c>
      <c r="J19" s="4" t="s">
        <v>103</v>
      </c>
      <c r="K19" s="4" t="s">
        <v>64</v>
      </c>
      <c r="L19" s="5">
        <v>0.8</v>
      </c>
      <c r="M19" s="5">
        <v>0.25</v>
      </c>
      <c r="N19" s="2">
        <v>0</v>
      </c>
      <c r="O19" s="5">
        <v>0</v>
      </c>
      <c r="P19" s="4" t="s">
        <v>56</v>
      </c>
      <c r="Q19" s="4" t="s">
        <v>71</v>
      </c>
      <c r="R19" s="4" t="s">
        <v>63</v>
      </c>
      <c r="S19" s="3">
        <v>45044</v>
      </c>
      <c r="T19" s="3">
        <v>45044</v>
      </c>
      <c r="U19" s="2" t="s">
        <v>204</v>
      </c>
    </row>
    <row r="20" spans="1:21" ht="120" x14ac:dyDescent="0.25">
      <c r="A20" s="2">
        <v>2023</v>
      </c>
      <c r="B20" s="3">
        <v>44927</v>
      </c>
      <c r="C20" s="3">
        <v>45016</v>
      </c>
      <c r="D20" s="4" t="s">
        <v>121</v>
      </c>
      <c r="E20" s="4" t="s">
        <v>122</v>
      </c>
      <c r="F20" s="4" t="s">
        <v>123</v>
      </c>
      <c r="G20" s="4" t="s">
        <v>58</v>
      </c>
      <c r="H20" s="4" t="s">
        <v>124</v>
      </c>
      <c r="I20" s="4" t="s">
        <v>125</v>
      </c>
      <c r="J20" s="4" t="s">
        <v>126</v>
      </c>
      <c r="K20" s="4" t="s">
        <v>64</v>
      </c>
      <c r="L20" s="5">
        <v>0.8</v>
      </c>
      <c r="M20" s="5">
        <v>0.25</v>
      </c>
      <c r="N20" s="2">
        <v>0</v>
      </c>
      <c r="O20" s="5">
        <v>0</v>
      </c>
      <c r="P20" s="4" t="s">
        <v>56</v>
      </c>
      <c r="Q20" s="4" t="s">
        <v>71</v>
      </c>
      <c r="R20" s="4" t="s">
        <v>127</v>
      </c>
      <c r="S20" s="3">
        <v>45044</v>
      </c>
      <c r="T20" s="3">
        <v>45044</v>
      </c>
      <c r="U20" s="2" t="s">
        <v>204</v>
      </c>
    </row>
    <row r="21" spans="1:21" ht="120" x14ac:dyDescent="0.25">
      <c r="A21" s="2">
        <v>2023</v>
      </c>
      <c r="B21" s="3">
        <v>44927</v>
      </c>
      <c r="C21" s="3">
        <v>45016</v>
      </c>
      <c r="D21" s="4" t="s">
        <v>128</v>
      </c>
      <c r="E21" s="4" t="s">
        <v>129</v>
      </c>
      <c r="F21" s="4" t="s">
        <v>130</v>
      </c>
      <c r="G21" s="4" t="s">
        <v>58</v>
      </c>
      <c r="H21" s="4" t="s">
        <v>131</v>
      </c>
      <c r="I21" s="4" t="s">
        <v>132</v>
      </c>
      <c r="J21" s="4" t="s">
        <v>133</v>
      </c>
      <c r="K21" s="4" t="s">
        <v>64</v>
      </c>
      <c r="L21" s="5">
        <v>0.8</v>
      </c>
      <c r="M21" s="5">
        <v>0.25</v>
      </c>
      <c r="N21" s="2">
        <v>0</v>
      </c>
      <c r="O21" s="5">
        <v>0</v>
      </c>
      <c r="P21" s="4" t="s">
        <v>56</v>
      </c>
      <c r="Q21" s="4" t="s">
        <v>71</v>
      </c>
      <c r="R21" s="4" t="s">
        <v>127</v>
      </c>
      <c r="S21" s="3">
        <v>45044</v>
      </c>
      <c r="T21" s="3">
        <v>45044</v>
      </c>
      <c r="U21" s="2" t="s">
        <v>204</v>
      </c>
    </row>
    <row r="22" spans="1:21" ht="150" x14ac:dyDescent="0.25">
      <c r="A22" s="2">
        <v>2023</v>
      </c>
      <c r="B22" s="3">
        <v>44927</v>
      </c>
      <c r="C22" s="3">
        <v>45016</v>
      </c>
      <c r="D22" s="4" t="s">
        <v>134</v>
      </c>
      <c r="E22" s="4" t="s">
        <v>135</v>
      </c>
      <c r="F22" s="4" t="s">
        <v>136</v>
      </c>
      <c r="G22" s="4" t="s">
        <v>58</v>
      </c>
      <c r="H22" s="4" t="s">
        <v>137</v>
      </c>
      <c r="I22" s="4" t="s">
        <v>138</v>
      </c>
      <c r="J22" s="4" t="s">
        <v>133</v>
      </c>
      <c r="K22" s="4" t="s">
        <v>64</v>
      </c>
      <c r="L22" s="5">
        <v>0.8</v>
      </c>
      <c r="M22" s="5">
        <v>0.25</v>
      </c>
      <c r="N22" s="2">
        <v>0</v>
      </c>
      <c r="O22" s="5">
        <v>0</v>
      </c>
      <c r="P22" s="4" t="s">
        <v>56</v>
      </c>
      <c r="Q22" s="4" t="s">
        <v>71</v>
      </c>
      <c r="R22" s="4" t="s">
        <v>127</v>
      </c>
      <c r="S22" s="3">
        <v>45044</v>
      </c>
      <c r="T22" s="3">
        <v>45044</v>
      </c>
      <c r="U22" s="2" t="s">
        <v>204</v>
      </c>
    </row>
    <row r="23" spans="1:21" ht="150" x14ac:dyDescent="0.25">
      <c r="A23" s="2">
        <v>2023</v>
      </c>
      <c r="B23" s="3">
        <v>44927</v>
      </c>
      <c r="C23" s="3">
        <v>45016</v>
      </c>
      <c r="D23" s="4" t="s">
        <v>139</v>
      </c>
      <c r="E23" s="4" t="s">
        <v>140</v>
      </c>
      <c r="F23" s="4" t="s">
        <v>141</v>
      </c>
      <c r="G23" s="4" t="s">
        <v>58</v>
      </c>
      <c r="H23" s="4" t="s">
        <v>142</v>
      </c>
      <c r="I23" s="4" t="s">
        <v>143</v>
      </c>
      <c r="J23" s="4" t="s">
        <v>133</v>
      </c>
      <c r="K23" s="4" t="s">
        <v>64</v>
      </c>
      <c r="L23" s="5">
        <v>0.8</v>
      </c>
      <c r="M23" s="5">
        <v>0.25</v>
      </c>
      <c r="N23" s="2">
        <v>0</v>
      </c>
      <c r="O23" s="5">
        <v>0</v>
      </c>
      <c r="P23" s="4" t="s">
        <v>56</v>
      </c>
      <c r="Q23" s="4" t="s">
        <v>71</v>
      </c>
      <c r="R23" s="4" t="s">
        <v>127</v>
      </c>
      <c r="S23" s="3">
        <v>45044</v>
      </c>
      <c r="T23" s="3">
        <v>45044</v>
      </c>
      <c r="U23" s="2" t="s">
        <v>204</v>
      </c>
    </row>
    <row r="24" spans="1:21" ht="120" x14ac:dyDescent="0.25">
      <c r="A24" s="2">
        <v>2023</v>
      </c>
      <c r="B24" s="3">
        <v>44927</v>
      </c>
      <c r="C24" s="3">
        <v>45016</v>
      </c>
      <c r="D24" s="4" t="s">
        <v>144</v>
      </c>
      <c r="E24" s="4" t="s">
        <v>145</v>
      </c>
      <c r="F24" s="4" t="s">
        <v>146</v>
      </c>
      <c r="G24" s="4" t="s">
        <v>58</v>
      </c>
      <c r="H24" s="4" t="s">
        <v>147</v>
      </c>
      <c r="I24" s="4" t="s">
        <v>148</v>
      </c>
      <c r="J24" s="4" t="s">
        <v>149</v>
      </c>
      <c r="K24" s="4" t="s">
        <v>64</v>
      </c>
      <c r="L24" s="5">
        <v>0.8</v>
      </c>
      <c r="M24" s="5">
        <v>0.25</v>
      </c>
      <c r="N24" s="2">
        <v>0</v>
      </c>
      <c r="O24" s="5">
        <v>0</v>
      </c>
      <c r="P24" s="4" t="s">
        <v>56</v>
      </c>
      <c r="Q24" s="4" t="s">
        <v>71</v>
      </c>
      <c r="R24" s="4" t="s">
        <v>127</v>
      </c>
      <c r="S24" s="3">
        <v>45044</v>
      </c>
      <c r="T24" s="3">
        <v>45044</v>
      </c>
      <c r="U24" s="2" t="s">
        <v>204</v>
      </c>
    </row>
    <row r="25" spans="1:21" ht="195" x14ac:dyDescent="0.25">
      <c r="A25" s="2">
        <v>2023</v>
      </c>
      <c r="B25" s="3">
        <v>44927</v>
      </c>
      <c r="C25" s="3">
        <v>45016</v>
      </c>
      <c r="D25" s="4" t="s">
        <v>150</v>
      </c>
      <c r="E25" s="4" t="s">
        <v>151</v>
      </c>
      <c r="F25" s="4" t="s">
        <v>152</v>
      </c>
      <c r="G25" s="4" t="s">
        <v>58</v>
      </c>
      <c r="H25" s="4" t="s">
        <v>153</v>
      </c>
      <c r="I25" s="4" t="s">
        <v>154</v>
      </c>
      <c r="J25" s="4" t="s">
        <v>155</v>
      </c>
      <c r="K25" s="4" t="s">
        <v>64</v>
      </c>
      <c r="L25" s="5">
        <v>0.8</v>
      </c>
      <c r="M25" s="5">
        <v>0.25</v>
      </c>
      <c r="N25" s="2">
        <v>0</v>
      </c>
      <c r="O25" s="5">
        <v>0</v>
      </c>
      <c r="P25" s="4" t="s">
        <v>56</v>
      </c>
      <c r="Q25" s="4" t="s">
        <v>71</v>
      </c>
      <c r="R25" s="4" t="s">
        <v>127</v>
      </c>
      <c r="S25" s="3">
        <v>45044</v>
      </c>
      <c r="T25" s="3">
        <v>45044</v>
      </c>
      <c r="U25" s="2" t="s">
        <v>204</v>
      </c>
    </row>
    <row r="26" spans="1:21" ht="120" x14ac:dyDescent="0.25">
      <c r="A26" s="2">
        <v>2023</v>
      </c>
      <c r="B26" s="3">
        <v>44927</v>
      </c>
      <c r="C26" s="3">
        <v>45016</v>
      </c>
      <c r="D26" s="4" t="s">
        <v>156</v>
      </c>
      <c r="E26" s="4" t="s">
        <v>157</v>
      </c>
      <c r="F26" s="4" t="s">
        <v>158</v>
      </c>
      <c r="G26" s="4" t="s">
        <v>58</v>
      </c>
      <c r="H26" s="4" t="s">
        <v>159</v>
      </c>
      <c r="I26" s="4" t="s">
        <v>160</v>
      </c>
      <c r="J26" s="4" t="s">
        <v>149</v>
      </c>
      <c r="K26" s="4" t="s">
        <v>64</v>
      </c>
      <c r="L26" s="5">
        <v>0.8</v>
      </c>
      <c r="M26" s="5">
        <v>0.25</v>
      </c>
      <c r="N26" s="2">
        <v>0</v>
      </c>
      <c r="O26" s="5">
        <v>0</v>
      </c>
      <c r="P26" s="4" t="s">
        <v>56</v>
      </c>
      <c r="Q26" s="4" t="s">
        <v>71</v>
      </c>
      <c r="R26" s="4" t="s">
        <v>127</v>
      </c>
      <c r="S26" s="3">
        <v>45044</v>
      </c>
      <c r="T26" s="3">
        <v>45044</v>
      </c>
      <c r="U26" s="2" t="s">
        <v>204</v>
      </c>
    </row>
    <row r="27" spans="1:21" ht="150" x14ac:dyDescent="0.25">
      <c r="A27" s="2">
        <v>2023</v>
      </c>
      <c r="B27" s="3">
        <v>44927</v>
      </c>
      <c r="C27" s="3">
        <v>45016</v>
      </c>
      <c r="D27" s="4" t="s">
        <v>161</v>
      </c>
      <c r="E27" s="4" t="s">
        <v>162</v>
      </c>
      <c r="F27" s="4" t="s">
        <v>163</v>
      </c>
      <c r="G27" s="4" t="s">
        <v>58</v>
      </c>
      <c r="H27" s="4" t="s">
        <v>164</v>
      </c>
      <c r="I27" s="4" t="s">
        <v>165</v>
      </c>
      <c r="J27" s="4" t="s">
        <v>166</v>
      </c>
      <c r="K27" s="4" t="s">
        <v>64</v>
      </c>
      <c r="L27" s="5">
        <v>0.8</v>
      </c>
      <c r="M27" s="5">
        <v>0.25</v>
      </c>
      <c r="N27" s="2">
        <v>0</v>
      </c>
      <c r="O27" s="5">
        <v>0</v>
      </c>
      <c r="P27" s="4" t="s">
        <v>56</v>
      </c>
      <c r="Q27" s="4" t="s">
        <v>71</v>
      </c>
      <c r="R27" s="4" t="s">
        <v>127</v>
      </c>
      <c r="S27" s="3">
        <v>45044</v>
      </c>
      <c r="T27" s="3">
        <v>45044</v>
      </c>
      <c r="U27" s="2" t="s">
        <v>204</v>
      </c>
    </row>
    <row r="28" spans="1:21" ht="105" x14ac:dyDescent="0.25">
      <c r="A28" s="2">
        <v>2023</v>
      </c>
      <c r="B28" s="3">
        <v>44927</v>
      </c>
      <c r="C28" s="3">
        <v>45016</v>
      </c>
      <c r="D28" s="4" t="s">
        <v>167</v>
      </c>
      <c r="E28" s="4" t="s">
        <v>168</v>
      </c>
      <c r="F28" s="4" t="s">
        <v>169</v>
      </c>
      <c r="G28" s="4" t="s">
        <v>58</v>
      </c>
      <c r="H28" s="4" t="s">
        <v>170</v>
      </c>
      <c r="I28" s="4" t="s">
        <v>171</v>
      </c>
      <c r="J28" s="4" t="s">
        <v>172</v>
      </c>
      <c r="K28" s="4" t="s">
        <v>64</v>
      </c>
      <c r="L28" s="5">
        <v>0.8</v>
      </c>
      <c r="M28" s="5">
        <v>0.25</v>
      </c>
      <c r="N28" s="2">
        <v>0</v>
      </c>
      <c r="O28" s="5">
        <v>0</v>
      </c>
      <c r="P28" s="4" t="s">
        <v>56</v>
      </c>
      <c r="Q28" s="4" t="s">
        <v>71</v>
      </c>
      <c r="R28" s="4" t="s">
        <v>127</v>
      </c>
      <c r="S28" s="3">
        <v>45044</v>
      </c>
      <c r="T28" s="3">
        <v>45044</v>
      </c>
      <c r="U28" s="2" t="s">
        <v>204</v>
      </c>
    </row>
    <row r="29" spans="1:21" ht="120" x14ac:dyDescent="0.25">
      <c r="A29" s="2">
        <v>2023</v>
      </c>
      <c r="B29" s="3">
        <v>44927</v>
      </c>
      <c r="C29" s="3">
        <v>45016</v>
      </c>
      <c r="D29" s="4" t="s">
        <v>173</v>
      </c>
      <c r="E29" s="4" t="s">
        <v>174</v>
      </c>
      <c r="F29" s="4" t="s">
        <v>175</v>
      </c>
      <c r="G29" s="4" t="s">
        <v>58</v>
      </c>
      <c r="H29" s="4" t="s">
        <v>176</v>
      </c>
      <c r="I29" s="4" t="s">
        <v>177</v>
      </c>
      <c r="J29" s="4" t="s">
        <v>178</v>
      </c>
      <c r="K29" s="4" t="s">
        <v>64</v>
      </c>
      <c r="L29" s="5">
        <v>0.8</v>
      </c>
      <c r="M29" s="5">
        <v>0.25</v>
      </c>
      <c r="N29" s="2">
        <v>0</v>
      </c>
      <c r="O29" s="5">
        <v>0</v>
      </c>
      <c r="P29" s="4" t="s">
        <v>56</v>
      </c>
      <c r="Q29" s="4" t="s">
        <v>71</v>
      </c>
      <c r="R29" s="4" t="s">
        <v>127</v>
      </c>
      <c r="S29" s="3">
        <v>45044</v>
      </c>
      <c r="T29" s="3">
        <v>45044</v>
      </c>
      <c r="U29" s="2" t="s">
        <v>204</v>
      </c>
    </row>
    <row r="30" spans="1:21" ht="135" x14ac:dyDescent="0.25">
      <c r="A30" s="2">
        <v>2023</v>
      </c>
      <c r="B30" s="3">
        <v>44927</v>
      </c>
      <c r="C30" s="3">
        <v>45016</v>
      </c>
      <c r="D30" s="6" t="s">
        <v>179</v>
      </c>
      <c r="E30" s="4" t="s">
        <v>180</v>
      </c>
      <c r="F30" s="4" t="s">
        <v>181</v>
      </c>
      <c r="G30" s="4" t="s">
        <v>58</v>
      </c>
      <c r="H30" s="4" t="s">
        <v>182</v>
      </c>
      <c r="I30" s="4" t="s">
        <v>183</v>
      </c>
      <c r="J30" s="4" t="s">
        <v>184</v>
      </c>
      <c r="K30" s="4" t="s">
        <v>64</v>
      </c>
      <c r="L30" s="5">
        <v>0.8</v>
      </c>
      <c r="M30" s="5">
        <v>0.25</v>
      </c>
      <c r="N30" s="2">
        <v>0</v>
      </c>
      <c r="O30" s="5">
        <v>0</v>
      </c>
      <c r="P30" s="4" t="s">
        <v>56</v>
      </c>
      <c r="Q30" s="4" t="s">
        <v>71</v>
      </c>
      <c r="R30" s="4" t="s">
        <v>127</v>
      </c>
      <c r="S30" s="3">
        <v>45044</v>
      </c>
      <c r="T30" s="3">
        <v>45044</v>
      </c>
      <c r="U30" s="2" t="s">
        <v>204</v>
      </c>
    </row>
    <row r="31" spans="1:21" ht="195" x14ac:dyDescent="0.25">
      <c r="A31" s="2">
        <v>2023</v>
      </c>
      <c r="B31" s="3">
        <v>44927</v>
      </c>
      <c r="C31" s="3">
        <v>45016</v>
      </c>
      <c r="D31" s="4" t="s">
        <v>185</v>
      </c>
      <c r="E31" s="4" t="s">
        <v>151</v>
      </c>
      <c r="F31" s="4" t="s">
        <v>186</v>
      </c>
      <c r="G31" s="4" t="s">
        <v>58</v>
      </c>
      <c r="H31" s="4" t="s">
        <v>187</v>
      </c>
      <c r="I31" s="4" t="s">
        <v>188</v>
      </c>
      <c r="J31" s="4" t="s">
        <v>189</v>
      </c>
      <c r="K31" s="4" t="s">
        <v>64</v>
      </c>
      <c r="L31" s="5">
        <v>0.8</v>
      </c>
      <c r="M31" s="5">
        <v>0.25</v>
      </c>
      <c r="N31" s="2">
        <v>0</v>
      </c>
      <c r="O31" s="5">
        <v>0</v>
      </c>
      <c r="P31" s="4" t="s">
        <v>56</v>
      </c>
      <c r="Q31" s="4" t="s">
        <v>71</v>
      </c>
      <c r="R31" s="4" t="s">
        <v>127</v>
      </c>
      <c r="S31" s="3">
        <v>45044</v>
      </c>
      <c r="T31" s="3">
        <v>45044</v>
      </c>
      <c r="U31" s="2" t="s">
        <v>204</v>
      </c>
    </row>
    <row r="32" spans="1:21" ht="240" x14ac:dyDescent="0.25">
      <c r="A32" s="2">
        <v>2023</v>
      </c>
      <c r="B32" s="3">
        <v>44927</v>
      </c>
      <c r="C32" s="3">
        <v>45016</v>
      </c>
      <c r="D32" s="4" t="s">
        <v>190</v>
      </c>
      <c r="E32" s="4" t="s">
        <v>191</v>
      </c>
      <c r="F32" s="4" t="s">
        <v>192</v>
      </c>
      <c r="G32" s="4" t="s">
        <v>58</v>
      </c>
      <c r="H32" s="4" t="s">
        <v>193</v>
      </c>
      <c r="I32" s="4" t="s">
        <v>194</v>
      </c>
      <c r="J32" s="4" t="s">
        <v>195</v>
      </c>
      <c r="K32" s="4" t="s">
        <v>64</v>
      </c>
      <c r="L32" s="5">
        <v>0.8</v>
      </c>
      <c r="M32" s="5">
        <v>0.25</v>
      </c>
      <c r="N32" s="2">
        <v>0</v>
      </c>
      <c r="O32" s="5">
        <v>0</v>
      </c>
      <c r="P32" s="4" t="s">
        <v>56</v>
      </c>
      <c r="Q32" s="4" t="s">
        <v>71</v>
      </c>
      <c r="R32" s="4" t="s">
        <v>196</v>
      </c>
      <c r="S32" s="3">
        <v>45044</v>
      </c>
      <c r="T32" s="3">
        <v>45044</v>
      </c>
      <c r="U32" s="2" t="s">
        <v>204</v>
      </c>
    </row>
    <row r="33" spans="1:21" ht="297.75" customHeight="1" x14ac:dyDescent="0.25">
      <c r="A33" s="2">
        <v>2023</v>
      </c>
      <c r="B33" s="3">
        <v>44927</v>
      </c>
      <c r="C33" s="3">
        <v>45016</v>
      </c>
      <c r="D33" s="7" t="s">
        <v>197</v>
      </c>
      <c r="E33" s="4" t="s">
        <v>198</v>
      </c>
      <c r="F33" s="4" t="s">
        <v>199</v>
      </c>
      <c r="G33" s="4" t="s">
        <v>58</v>
      </c>
      <c r="H33" s="4" t="s">
        <v>200</v>
      </c>
      <c r="I33" s="4" t="s">
        <v>201</v>
      </c>
      <c r="J33" s="4" t="s">
        <v>202</v>
      </c>
      <c r="K33" s="4" t="s">
        <v>64</v>
      </c>
      <c r="L33" s="5">
        <v>0</v>
      </c>
      <c r="M33" s="5">
        <v>0</v>
      </c>
      <c r="N33" s="2">
        <v>0</v>
      </c>
      <c r="O33" s="5">
        <v>0</v>
      </c>
      <c r="P33" s="4" t="s">
        <v>56</v>
      </c>
      <c r="Q33" s="4" t="s">
        <v>71</v>
      </c>
      <c r="R33" s="4" t="s">
        <v>203</v>
      </c>
      <c r="S33" s="3">
        <v>45044</v>
      </c>
      <c r="T33" s="3">
        <v>45044</v>
      </c>
      <c r="U33" s="2" t="s">
        <v>204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Fabricio</cp:lastModifiedBy>
  <dcterms:created xsi:type="dcterms:W3CDTF">2018-04-03T16:55:38Z</dcterms:created>
  <dcterms:modified xsi:type="dcterms:W3CDTF">2023-05-02T20:17:01Z</dcterms:modified>
</cp:coreProperties>
</file>