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amiz\Desktop\FERNANDO\1ER TRIMESTRE 23 TRANSPARENCIA\2do trimestre 23\"/>
    </mc:Choice>
  </mc:AlternateContent>
  <xr:revisionPtr revIDLastSave="0" documentId="13_ncr:1_{AB924834-38CD-45FB-AB49-C45D60F102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<sst xmlns="http://schemas.openxmlformats.org/spreadsheetml/2006/main" count="481" uniqueCount="299">
  <si>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</si>
  <si>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</si>
  <si>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</si>
  <si>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</si>
  <si>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</si>
  <si>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</si>
  <si>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</si>
  <si>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</si>
  <si>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</si>
  <si>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</si>
  <si>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</si>
  <si>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</si>
  <si>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</si>
  <si>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</si>
  <si>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</si>
  <si>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</si>
  <si>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</si>
  <si>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</si>
  <si>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</si>
  <si>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</si>
  <si>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</si>
  <si>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</si>
  <si>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</si>
  <si>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</si>
  <si>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</si>
  <si>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</si>
  <si>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</si>
  <si>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</si>
  <si>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</si>
  <si>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</si>
  <si>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</si>
  <si>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</si>
  <si>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</si>
  <si>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</si>
  <si>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</si>
  <si>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</si>
  <si>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</si>
  <si>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</si>
  <si>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</si>
  <si>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</si>
  <si>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</si>
  <si>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</si>
  <si>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</si>
  <si>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</si>
  <si>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</si>
  <si>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</si>
  <si>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</si>
  <si>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</si>
  <si>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</si>
  <si>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</si>
  <si>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</si>
  <si>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</si>
  <si>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</si>
  <si>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</si>
  <si>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</si>
  <si>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</si>
  <si>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</si>
  <si>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</si>
  <si>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</si>
  <si>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</si>
  <si>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</si>
  <si>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</si>
  <si>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</si>
  <si>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</si>
  <si>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</si>
  <si>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</si>
  <si>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</si>
  <si>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</si>
  <si>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</si>
  <si>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</si>
  <si>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</si>
  <si>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</si>
  <si>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</si>
  <si>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</si>
  <si>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</si>
  <si>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</si>
  <si>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</si>
  <si>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</si>
  <si>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</si>
  <si>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</si>
  <si>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</si>
  <si>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</si>
  <si>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</si>
  <si>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</si>
  <si>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</si>
  <si>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</si>
  <si>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</si>
  <si>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</si>
  <si>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</si>
  <si>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</si>
  <si>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</si>
  <si>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</si>
  <si>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</si>
  <si>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</si>
  <si>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</si>
  <si>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</si>
  <si>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</si>
  <si>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</si>
  <si>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</si>
  <si>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</si>
  <si>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</si>
  <si>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</si>
  <si>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</si>
  <si>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</si>
  <si>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</si>
  <si>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</si>
  <si>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</si>
  <si>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</si>
  <si>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</si>
  <si>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</si>
  <si>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</si>
  <si>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</si>
  <si>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</si>
  <si>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</si>
  <si>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</si>
  <si>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</si>
  <si>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</si>
  <si>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</si>
  <si>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</si>
  <si>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</si>
  <si>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</si>
  <si>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</si>
  <si>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</si>
  <si>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</si>
  <si>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</si>
  <si>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</si>
  <si>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</si>
  <si>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</si>
  <si>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</si>
  <si>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</si>
  <si>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</si>
  <si>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</si>
  <si>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</si>
  <si>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</si>
  <si>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</si>
  <si>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</si>
  <si>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</si>
  <si>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</si>
  <si>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</si>
  <si>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</si>
  <si>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</si>
  <si>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</si>
  <si>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</si>
  <si>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</si>
  <si>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</si>
  <si>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</si>
  <si>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</si>
  <si>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</si>
  <si>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</si>
  <si>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</si>
  <si>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</si>
  <si>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</si>
  <si>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</si>
  <si>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</si>
  <si>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</si>
  <si>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</si>
  <si>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</si>
  <si>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</si>
  <si>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</si>
  <si>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</si>
  <si>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</si>
  <si>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</si>
  <si>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</si>
  <si>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</si>
  <si>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</si>
  <si>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</si>
  <si>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</si>
  <si>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</si>
  <si>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</si>
  <si>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</si>
  <si>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</si>
  <si>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</si>
  <si>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</si>
  <si>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</si>
  <si>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</si>
  <si>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</si>
  <si>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</si>
  <si>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</si>
  <si>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</si>
  <si>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</si>
  <si>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</si>
  <si>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</si>
  <si>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</si>
  <si>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</si>
  <si>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</si>
  <si>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</si>
  <si>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</si>
  <si>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</si>
  <si>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</si>
  <si>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</si>
  <si>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</si>
  <si>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</si>
  <si>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</si>
  <si>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</si>
  <si>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</si>
  <si>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</si>
  <si>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</si>
  <si>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</si>
  <si>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</si>
  <si>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</si>
  <si>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</si>
  <si>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</si>
  <si>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</si>
  <si>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</si>
  <si>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</si>
  <si>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</si>
  <si>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</si>
  <si>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</si>
  <si>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</si>
  <si>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Vacunación</t>
  </si>
  <si>
    <t xml:space="preserve">No Aplica </t>
  </si>
  <si>
    <t>Gobierno Federal a través de la Secretaria de Salud en el Estado proporciona las vacunas (los biologicos) además del insumo necesario para la aplicación de las mismas.</t>
  </si>
  <si>
    <t>Local, Federal y Estatal</t>
  </si>
  <si>
    <t>No existe una cobertura</t>
  </si>
  <si>
    <t>Lograr una cobertura de vacunación del 100% de los niños recién nacidos en la Unidad Hospitalaria, para protegerlos de enfermedades como: Tuberculosis Meningea, Hepatitis B, etc.</t>
  </si>
  <si>
    <t>Proteger al 100% de los recién nacidos sanos de la unidad</t>
  </si>
  <si>
    <t>Se brinda platicas sobre los biologicos (vacunas) en el Servicio de Alojamiento Conjunto, a todas las madres.</t>
  </si>
  <si>
    <t>Los y las recién nacidos y nacidas sanos en el Hospital de la Madre y el Niño Guerrerense.</t>
  </si>
  <si>
    <t>http://guerrero.gob.mx/?cat=448&amp;s=+&amp;post_type=programa</t>
  </si>
  <si>
    <t>Opera todo el año</t>
  </si>
  <si>
    <t>Hospital de la Madre y el Niño Guerrerense</t>
  </si>
  <si>
    <t xml:space="preserve">Jennifer Sacnitte </t>
  </si>
  <si>
    <t>Diaz</t>
  </si>
  <si>
    <t>Junco</t>
  </si>
  <si>
    <t>medicinapreventivayepidemiologia.hmng@guerrero.gob.mx</t>
  </si>
  <si>
    <t>Medicina Preventiva</t>
  </si>
  <si>
    <t>Rene Juarez Cisneros</t>
  </si>
  <si>
    <t>SN</t>
  </si>
  <si>
    <t>Ciudad de los Servicios</t>
  </si>
  <si>
    <t>Chilpancingo</t>
  </si>
  <si>
    <t>4949357 ext 2011</t>
  </si>
  <si>
    <t>Lunes a Viernes de 08:00 a 14:00 hrs</t>
  </si>
  <si>
    <t xml:space="preserve">sin dato </t>
  </si>
  <si>
    <t>Plafinicación Familiar</t>
  </si>
  <si>
    <t>Gobierno Federal a través de la Secretaria de Salud en el Estado proporciona los metodos de planificación ( insumos) a proporcionar a los pacientes.</t>
  </si>
  <si>
    <t>Promocionar un metodo de planificación familiar a toda mujer con un evento obstetrico que sea atendida en el Hospital de la Madre, dando especial incapie en los eventos obstetricos de alto riesgo.</t>
  </si>
  <si>
    <t>Ofertar un metodo de planificación familiar a todas las usuarias que tuvieron su evento obstetrico en la Unidad.</t>
  </si>
  <si>
    <t>Orientacion consejeria en los servicios de: Ginecologia, Tococirugia, Quirofano, Consulta Externa.</t>
  </si>
  <si>
    <t xml:space="preserve">Usuarias con un evento obsterico atendido en el Hospital de la Madre y el Niño Guerrerense </t>
  </si>
  <si>
    <t>http://guerrero.gob.mx/programas/planificacion-familiar/</t>
  </si>
  <si>
    <t xml:space="preserve">Abigali </t>
  </si>
  <si>
    <t xml:space="preserve">Granados </t>
  </si>
  <si>
    <t xml:space="preserve">Aguilar </t>
  </si>
  <si>
    <t>Lunes a Viernes de 08:00 a 14:00 hrs.</t>
  </si>
  <si>
    <t>Estimulación Temprana</t>
  </si>
  <si>
    <t>Gobierno Federal a traves de la Secretaria de Salud en el Estado porporciona en especie material para trabajar con los niños que presentan riesgo de retraso en el neurodesarrollo.</t>
  </si>
  <si>
    <t xml:space="preserve">Identificar de manera oportuna, aquellos pacientes con riesgo de retraso en el desarrollo, a fin de ofertar un abordaje multidisciplinario que permita mejorar su calidad de vida.  </t>
  </si>
  <si>
    <t xml:space="preserve">Evaluar el crecimiento y desarrollo de todo recién nacido que se encuentre o haya estado en áreas de cuidado crítico. </t>
  </si>
  <si>
    <t>Proporcionar capacitación a la madre o responsable de la niña o niño, en técnicas de Estimulación Temprana vinculadas al grado de desarrollo para la edad de su niña o niño.</t>
  </si>
  <si>
    <t>Los y las Recien Nacidos que se encuentren o hayan cursado en alguna area critica.</t>
  </si>
  <si>
    <t>http://guerrero.gob.mx/programas/estimulacion-temprana/</t>
  </si>
  <si>
    <t xml:space="preserve">Maryem </t>
  </si>
  <si>
    <t xml:space="preserve">Estrada </t>
  </si>
  <si>
    <t>Quevedo</t>
  </si>
  <si>
    <t>Tamiz Auditivo</t>
  </si>
  <si>
    <t>Garantizar la detección oportuna de los neonatos con probable hipoacusia, para contribuir a su plena integración e inclusión social y disminuir la prevalencia de la discapacidad auditiva en la población infantil</t>
  </si>
  <si>
    <t>Realizar Tamizaje a todo paciente recién nacido afiliado al seguro popular nacido en la unidad</t>
  </si>
  <si>
    <t>Realizar promoción a la salud a los pacientes y familiares para prevenir un retraso en la atención del paciente recién nacido.</t>
  </si>
  <si>
    <t>Toda persona Recien Nacida del Hospital de la Madre y el Niño Guerrerense</t>
  </si>
  <si>
    <t>http://guerrero.gob.mx/programas/tamiz-neonatal-auditivo/</t>
  </si>
  <si>
    <t>Fernando</t>
  </si>
  <si>
    <t>Gutierrez</t>
  </si>
  <si>
    <t>Sanchez</t>
  </si>
  <si>
    <t>Tamiz Metabolico</t>
  </si>
  <si>
    <t>Gobierno Federal a traves de la Secretaria de Salud en el Estado proporciona insumos (papel filtro y lacetas) para la realización de Tamiz Metabolico</t>
  </si>
  <si>
    <t>El tamiz neonatal semi-ampliado (TN) es llevado a cabo para la detección de errores innatos del metabolismo (EIM), formando parte de la evaluación del recién nacido, se realiza del tercer al quinto dia de vida, si se detecta algun caso de EIM, inmediatamente se inicia su abordaje multidisciplinario, con el objetivo de evitar consecuencias perjudiciales para la salud del paciente.</t>
  </si>
  <si>
    <t xml:space="preserve">Llevar a cabo la identificación de los recién nacidos de alto riesgo que tuvieron una estancia en las unidades de cuidados intensivos, para realizar el tamiz y evitar un posible retraso físico o mental, asi como una asignación incorrecta de sexo, otras secuelas o incluso la muerte del paciente, incluso algunos de estos padecimientos pueden manifestarse antes de los 30 días de vida. </t>
  </si>
  <si>
    <t xml:space="preserve">En el hospital se realiza el tamiz neonatal semi-ampliado para cuatro enfermedades: hipotiroidismo congénito, galactosemia clásica, fenilcetonuria e hiperplasia suprarrenal congénita.
</t>
  </si>
  <si>
    <t>Todos los Recien Nacidos con estancia en las Unidades de Cuidados Intensivos del Hospital de la Madre y el Niño Guerrerense</t>
  </si>
  <si>
    <t>http://guerrero.gob.mx/programas/tamiz-neonatal/</t>
  </si>
  <si>
    <t>Jennifer Sacnitte</t>
  </si>
  <si>
    <t>Lactancia Materna</t>
  </si>
  <si>
    <t>Gobierno a travez de la Secretaria de Salud en el Estado proporciona insumos en especie .</t>
  </si>
  <si>
    <t>Informar a todas las madres la importancia y los beneficios de la lactancia materna, desde la primera consulta en el Hospital y hasta su egreso, asi como capacitar sobre la manera de mantener la lactancia si han de separarse de sus hijos.</t>
  </si>
  <si>
    <t>* Capacitar a todas las madres sobre la importancia de dar leche materna exclusiva durante los primeros 6 meses.
* Explicarle a la madre los beneficios de la lactancia para ella y para el recién nacido.</t>
  </si>
  <si>
    <t xml:space="preserve">* Informar a todas las emberazadas acerca de los beneficios y manejo de la Lactancia.                          *Ayudar a las madres a iniciar la lactancia en la media hora siguente al parto.                                                   *Mostrar a la madre como amamantar y como mantener la lactancia incluso si tienes que separarse de sus hijos.                                                                     *Capacitar a la madre a no dar otro alimento o bebida que no sea leche materna a no ser que este medicamente indicado.                                               *Alentar a las madre a amamantar a libre demanda.                         *No dar a los niños alimentados al pecho biberones o chupones.                                                                    </t>
  </si>
  <si>
    <t>Todas las mujeres con recien nacido(s) que hayan sido atendidos en el Hospital de la Madre y El niño Guerrerense</t>
  </si>
  <si>
    <t>http://guerrero.gob.mx/programas/lactancia-materna/</t>
  </si>
  <si>
    <t>America</t>
  </si>
  <si>
    <t xml:space="preserve">Lopez </t>
  </si>
  <si>
    <t>Flores</t>
  </si>
  <si>
    <t>Servicio Amigable del Adolescente</t>
  </si>
  <si>
    <t>Gobierno Federal a traves de la Secretaria de Salud en el Estado, proporciona el recurso humano.</t>
  </si>
  <si>
    <t>Mejorar la Sexualidad Reproductiva  y promover el ejercicio de los Derechos Sexuales y Reproductivos (DSR) de los adolescentes, con especial énfasis en la reducción de los factores de vulnerabilidad y las prácticas de riesgo, promover los factores protectores y la atención con los grupos con necesidades específicas</t>
  </si>
  <si>
    <t>• Promover y defender el ejercicio de los derechos sexuales y reproductivos para que los adolescentes ejerzan una vida sexual saludable y satisfactoria, libre de toda discriminación, coerción y violencia y para tomar decisiones libres e informadas sobre su vida reproductiva, brindando consejería de métodos anticonceptivos. 
• Disminuir los embarazos no deseados y la Mortalidad Materna de las adolescentes  
• Mejorar condiciones de vida y salud mental, por medio de la desensibilización sistemática a través de Terapia y Orientación y evitar factores cancerígenos y enfermedades transmisibles.</t>
  </si>
  <si>
    <t>*Sensibilizar a la población sobre las consecuencias del embarazo en adolescentes, el abuso sexual y las desigualdades de género.
* Promover y referir los servicios amigables para adolescentes y jóvenes en los planteles educativos.
* Impulsar la apertura de espacios de consejería sobre salud sexual y reproductiva para adolescentes en esta institución.
* Fortalecer la comunicación intergeneracional sobre sexualidad involucrando de forma sistémica a madres, padres y adolescentes en la educación sexual a partir de la primaria.</t>
  </si>
  <si>
    <t>* El servicio del Módulo Amigable del Adolescentes atiende a pacientes de 10 a 19 años de edad que se atendieron en el hospital.
 * Se trabaja en conjunto con los familiares de pacientes que se encuentran hospitalizadas, en el área de sala de espera de urgencias, sala de espera de laboratorio, sala de espera de consulta externa, caseta de vigilancia de policías, alojamiento en conjunto, consultorio de terapia del Hospital de la Madre y el Niño Guerrerense.</t>
  </si>
  <si>
    <t>http://guerrero.gob.mx/tramites/servicio-amigable-de-las-y-los-adolescentes/</t>
  </si>
  <si>
    <t xml:space="preserve">Paola </t>
  </si>
  <si>
    <t xml:space="preserve">Vazquez  </t>
  </si>
  <si>
    <t xml:space="preserve">Reyes </t>
  </si>
  <si>
    <t>El segundo trimestre del año 2023, se aplicaron 540 dosis de hepatitis B, 512 vacunas de biologico BCG, 50 toxoide tetanico dixterico, Tdpa 3, y varicela</t>
  </si>
  <si>
    <t>El segundo trimestre del año 2023 se obtuvo una cobertura en colocación de metodos de planificación familiar de 87.65%</t>
  </si>
  <si>
    <t>En el segundo trimestre del año 2023 ingresaron 36 pacientes prematuros de primera vez, que estuvieron hospitalizados en áreas criticas. Y 29 pacientes de consulta externa y fisioterapia.</t>
  </si>
  <si>
    <t>En el segundo trimestre del año 2023 se tamizaron a 340 pacientes recien nacidos en la unidad. (Actualmente el programa se encuentra suspendido debido a fallas en el equipo de emisiones, a partir del 22 de mayo del 2023)</t>
  </si>
  <si>
    <t>Gobierno Federal a traves de la Secretaria de Salud en el Estado proporciona el equipo y material necesario para la atención del paciente (olivas, cepillos para limpiar olivas, etc)</t>
  </si>
  <si>
    <t xml:space="preserve">En el segundo trimestre del año 2023 se le realizaron a 128 pacientes su respectivo tamizaje. </t>
  </si>
  <si>
    <t>En el segundo trimestre del año 2023 se proporcionó a 748 pacientes información sobre Lactancia Materna exclusiva.</t>
  </si>
  <si>
    <t>Durante el segundo trimestre del año 2023 se obtuvo una cobertura del %  de Anticoncepción post-evento obstetrico en mujeres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</si>
</sst>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3" borderId="1" xfId="1" applyFill="1" applyBorder="1" applyAlignment="1" applyProtection="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1" applyFill="1" applyBorder="1" applyAlignment="1" applyProtection="1">
      <alignment horizontal="center" vertical="center" wrapText="1"/>
    </xf>
    <xf numFmtId="0" fontId="6"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anchito\AppData\Local\Temp\RESPALDO%20ESMIRNA\RESPALDO%20ESMIRNA\Usuario\Desktop\SMY%20TODO\TRANSPARENCIA\TRANSPARENCIA%20an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cinapreventivayepidemiologia.hmng@guerrero.gob.mx" TargetMode="External"/><Relationship Id="rId13" Type="http://schemas.openxmlformats.org/officeDocument/2006/relationships/hyperlink" Target="mailto:medicinapreventivayepidemiologia.hmng@guerrero.gob.mx" TargetMode="External"/><Relationship Id="rId3" Type="http://schemas.openxmlformats.org/officeDocument/2006/relationships/hyperlink" Target="http://guerrero.gob.mx/programas/planificacion-familiar/" TargetMode="External"/><Relationship Id="rId7" Type="http://schemas.openxmlformats.org/officeDocument/2006/relationships/hyperlink" Target="mailto:medicinapreventivayepidemiologia.hmng@guerrero.gob.mx" TargetMode="External"/><Relationship Id="rId12" Type="http://schemas.openxmlformats.org/officeDocument/2006/relationships/hyperlink" Target="mailto:medicinapreventivayepidemiologia.hmng@guerrero.gob.mx" TargetMode="External"/><Relationship Id="rId2" Type="http://schemas.openxmlformats.org/officeDocument/2006/relationships/hyperlink" Target="http://guerrero.gob.mx/programas/lactancia-materna/" TargetMode="External"/><Relationship Id="rId1" Type="http://schemas.openxmlformats.org/officeDocument/2006/relationships/hyperlink" Target="http://guerrero.gob.mx/tramites/servicio-amigable-de-las-y-los-adolescentes/" TargetMode="External"/><Relationship Id="rId6" Type="http://schemas.openxmlformats.org/officeDocument/2006/relationships/hyperlink" Target="http://guerrero.gob.mx/programas/tamiz-neonatal/" TargetMode="External"/><Relationship Id="rId11" Type="http://schemas.openxmlformats.org/officeDocument/2006/relationships/hyperlink" Target="mailto:medicinapreventivayepidemiologia.hmng@guerrero.gob.mx" TargetMode="External"/><Relationship Id="rId5" Type="http://schemas.openxmlformats.org/officeDocument/2006/relationships/hyperlink" Target="http://guerrero.gob.mx/programas/tamiz-neonatal-auditivo/" TargetMode="External"/><Relationship Id="rId10" Type="http://schemas.openxmlformats.org/officeDocument/2006/relationships/hyperlink" Target="mailto:medicinapreventivayepidemiologia.hmng@guerrero.gob.mx" TargetMode="External"/><Relationship Id="rId4" Type="http://schemas.openxmlformats.org/officeDocument/2006/relationships/hyperlink" Target="http://guerrero.gob.mx/programas/estimulacion-temprana/" TargetMode="External"/><Relationship Id="rId9" Type="http://schemas.openxmlformats.org/officeDocument/2006/relationships/hyperlink" Target="mailto:medicinapreventivayepidemiologia.hmng@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4"/>
  <sheetViews>
    <sheetView tabSelected="1" topLeftCell="AO14" zoomScaleNormal="100" workbookViewId="0">
      <selection activeCell="AS14" sqref="AS14:A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15" customWidth="1"/>
    <col min="11" max="11" width="9.42578125" customWidth="1"/>
    <col min="12" max="12" width="26.5703125" customWidth="1"/>
    <col min="13" max="13" width="17.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3" x14ac:dyDescent="0.25">
      <c r="A8" s="6">
        <v>2023</v>
      </c>
      <c r="B8" s="7">
        <v>45017</v>
      </c>
      <c r="C8" s="7">
        <v>45107</v>
      </c>
      <c r="D8" s="6" t="s">
        <v>209</v>
      </c>
      <c r="E8" s="6" t="s">
        <v>210</v>
      </c>
      <c r="F8" s="6" t="s">
        <v>210</v>
      </c>
      <c r="G8" s="6">
        <v>0</v>
      </c>
      <c r="H8" s="6">
        <v>0</v>
      </c>
      <c r="I8" s="6" t="s">
        <v>211</v>
      </c>
      <c r="J8" s="8" t="s">
        <v>212</v>
      </c>
      <c r="K8" s="8" t="s">
        <v>213</v>
      </c>
      <c r="L8" s="8" t="s">
        <v>291</v>
      </c>
      <c r="M8" s="8" t="s">
        <v>214</v>
      </c>
      <c r="N8" s="7">
        <v>45017</v>
      </c>
      <c r="O8" s="7">
        <v>45107</v>
      </c>
      <c r="P8" s="6" t="s">
        <v>215</v>
      </c>
      <c r="Q8" s="8" t="s">
        <v>216</v>
      </c>
      <c r="R8" s="6" t="s">
        <v>217</v>
      </c>
      <c r="S8" s="9" t="s">
        <v>218</v>
      </c>
      <c r="T8" s="6" t="s">
        <v>111</v>
      </c>
      <c r="U8" s="6">
        <v>0</v>
      </c>
      <c r="V8" s="6" t="s">
        <v>219</v>
      </c>
      <c r="W8" s="6" t="s">
        <v>220</v>
      </c>
      <c r="X8" s="6" t="s">
        <v>221</v>
      </c>
      <c r="Y8" s="6" t="s">
        <v>222</v>
      </c>
      <c r="Z8" s="6" t="s">
        <v>223</v>
      </c>
      <c r="AA8" s="9" t="s">
        <v>224</v>
      </c>
      <c r="AB8" s="6" t="s">
        <v>225</v>
      </c>
      <c r="AC8" s="6" t="s">
        <v>127</v>
      </c>
      <c r="AD8" s="6" t="s">
        <v>226</v>
      </c>
      <c r="AE8" s="6" t="s">
        <v>227</v>
      </c>
      <c r="AF8" s="6" t="s">
        <v>227</v>
      </c>
      <c r="AG8" s="6" t="s">
        <v>144</v>
      </c>
      <c r="AH8" s="6" t="s">
        <v>228</v>
      </c>
      <c r="AI8" s="6">
        <v>293</v>
      </c>
      <c r="AJ8" s="6" t="s">
        <v>229</v>
      </c>
      <c r="AK8" s="6">
        <v>29</v>
      </c>
      <c r="AL8" s="6" t="s">
        <v>229</v>
      </c>
      <c r="AM8" s="6">
        <v>12</v>
      </c>
      <c r="AN8" s="6" t="s">
        <v>178</v>
      </c>
      <c r="AO8" s="6">
        <v>39074</v>
      </c>
      <c r="AP8" s="6" t="s">
        <v>230</v>
      </c>
      <c r="AQ8" s="6" t="s">
        <v>231</v>
      </c>
      <c r="AR8" s="6" t="s">
        <v>225</v>
      </c>
      <c r="AS8" s="7">
        <v>45110</v>
      </c>
      <c r="AT8" s="7">
        <v>45117</v>
      </c>
      <c r="AU8" s="6" t="s">
        <v>232</v>
      </c>
    </row>
    <row r="9" spans="1:47" ht="165.75" x14ac:dyDescent="0.25">
      <c r="A9" s="6">
        <v>2023</v>
      </c>
      <c r="B9" s="7">
        <v>45017</v>
      </c>
      <c r="C9" s="7">
        <v>45107</v>
      </c>
      <c r="D9" s="6" t="s">
        <v>233</v>
      </c>
      <c r="E9" s="6" t="s">
        <v>210</v>
      </c>
      <c r="F9" s="6" t="s">
        <v>210</v>
      </c>
      <c r="G9" s="6">
        <v>0</v>
      </c>
      <c r="H9" s="6">
        <v>0</v>
      </c>
      <c r="I9" s="8" t="s">
        <v>234</v>
      </c>
      <c r="J9" s="8" t="s">
        <v>212</v>
      </c>
      <c r="K9" s="8"/>
      <c r="L9" s="8" t="s">
        <v>292</v>
      </c>
      <c r="M9" s="8" t="s">
        <v>235</v>
      </c>
      <c r="N9" s="7">
        <v>45017</v>
      </c>
      <c r="O9" s="7">
        <v>45107</v>
      </c>
      <c r="P9" s="8" t="s">
        <v>236</v>
      </c>
      <c r="Q9" s="8" t="s">
        <v>237</v>
      </c>
      <c r="R9" s="6" t="s">
        <v>238</v>
      </c>
      <c r="S9" s="9" t="s">
        <v>239</v>
      </c>
      <c r="T9" s="6" t="s">
        <v>111</v>
      </c>
      <c r="U9" s="6">
        <v>0</v>
      </c>
      <c r="V9" s="6" t="s">
        <v>219</v>
      </c>
      <c r="W9" s="6" t="s">
        <v>220</v>
      </c>
      <c r="X9" s="6" t="s">
        <v>240</v>
      </c>
      <c r="Y9" s="6" t="s">
        <v>241</v>
      </c>
      <c r="Z9" s="6" t="s">
        <v>242</v>
      </c>
      <c r="AA9" s="9" t="s">
        <v>224</v>
      </c>
      <c r="AB9" s="6" t="s">
        <v>225</v>
      </c>
      <c r="AC9" s="6" t="s">
        <v>127</v>
      </c>
      <c r="AD9" s="6" t="s">
        <v>226</v>
      </c>
      <c r="AE9" s="6" t="s">
        <v>227</v>
      </c>
      <c r="AF9" s="6" t="s">
        <v>227</v>
      </c>
      <c r="AG9" s="6" t="s">
        <v>144</v>
      </c>
      <c r="AH9" s="6" t="s">
        <v>228</v>
      </c>
      <c r="AI9" s="6">
        <v>293</v>
      </c>
      <c r="AJ9" s="6" t="s">
        <v>229</v>
      </c>
      <c r="AK9" s="6">
        <v>29</v>
      </c>
      <c r="AL9" s="6" t="s">
        <v>229</v>
      </c>
      <c r="AM9" s="6">
        <v>12</v>
      </c>
      <c r="AN9" s="6" t="s">
        <v>178</v>
      </c>
      <c r="AO9" s="6">
        <v>39074</v>
      </c>
      <c r="AP9" s="6" t="s">
        <v>230</v>
      </c>
      <c r="AQ9" s="6" t="s">
        <v>243</v>
      </c>
      <c r="AR9" s="6" t="s">
        <v>225</v>
      </c>
      <c r="AS9" s="7">
        <v>45110</v>
      </c>
      <c r="AT9" s="7">
        <v>45117</v>
      </c>
      <c r="AU9" s="6" t="s">
        <v>232</v>
      </c>
    </row>
    <row r="10" spans="1:47" ht="140.25" x14ac:dyDescent="0.25">
      <c r="A10" s="6">
        <v>2023</v>
      </c>
      <c r="B10" s="7">
        <v>45017</v>
      </c>
      <c r="C10" s="7">
        <v>45107</v>
      </c>
      <c r="D10" s="6" t="s">
        <v>244</v>
      </c>
      <c r="E10" s="6" t="s">
        <v>210</v>
      </c>
      <c r="F10" s="6" t="s">
        <v>210</v>
      </c>
      <c r="G10" s="6">
        <v>0</v>
      </c>
      <c r="H10" s="6">
        <v>0</v>
      </c>
      <c r="I10" s="8" t="s">
        <v>245</v>
      </c>
      <c r="J10" s="8" t="s">
        <v>212</v>
      </c>
      <c r="K10" s="6" t="s">
        <v>213</v>
      </c>
      <c r="L10" s="8" t="s">
        <v>293</v>
      </c>
      <c r="M10" s="6" t="s">
        <v>246</v>
      </c>
      <c r="N10" s="7">
        <v>45017</v>
      </c>
      <c r="O10" s="7">
        <v>45107</v>
      </c>
      <c r="P10" s="6" t="s">
        <v>247</v>
      </c>
      <c r="Q10" s="6" t="s">
        <v>248</v>
      </c>
      <c r="R10" s="6" t="s">
        <v>249</v>
      </c>
      <c r="S10" s="9" t="s">
        <v>250</v>
      </c>
      <c r="T10" s="6" t="s">
        <v>112</v>
      </c>
      <c r="U10" s="6">
        <v>0</v>
      </c>
      <c r="V10" s="6" t="s">
        <v>219</v>
      </c>
      <c r="W10" s="6" t="s">
        <v>220</v>
      </c>
      <c r="X10" s="6" t="s">
        <v>251</v>
      </c>
      <c r="Y10" s="6" t="s">
        <v>252</v>
      </c>
      <c r="Z10" s="6" t="s">
        <v>253</v>
      </c>
      <c r="AA10" s="9" t="s">
        <v>224</v>
      </c>
      <c r="AB10" s="6" t="s">
        <v>225</v>
      </c>
      <c r="AC10" s="6" t="s">
        <v>127</v>
      </c>
      <c r="AD10" s="6" t="s">
        <v>226</v>
      </c>
      <c r="AE10" s="6" t="s">
        <v>227</v>
      </c>
      <c r="AF10" s="6" t="s">
        <v>227</v>
      </c>
      <c r="AG10" s="6" t="s">
        <v>144</v>
      </c>
      <c r="AH10" s="6" t="s">
        <v>228</v>
      </c>
      <c r="AI10" s="6">
        <v>293</v>
      </c>
      <c r="AJ10" s="6" t="s">
        <v>229</v>
      </c>
      <c r="AK10" s="6">
        <v>29</v>
      </c>
      <c r="AL10" s="6" t="s">
        <v>229</v>
      </c>
      <c r="AM10" s="6">
        <v>12</v>
      </c>
      <c r="AN10" s="6" t="s">
        <v>178</v>
      </c>
      <c r="AO10" s="6">
        <v>39074</v>
      </c>
      <c r="AP10" s="6" t="s">
        <v>230</v>
      </c>
      <c r="AQ10" s="6" t="s">
        <v>243</v>
      </c>
      <c r="AR10" s="6" t="s">
        <v>225</v>
      </c>
      <c r="AS10" s="7">
        <v>45110</v>
      </c>
      <c r="AT10" s="7">
        <v>45117</v>
      </c>
      <c r="AU10" s="6" t="s">
        <v>232</v>
      </c>
    </row>
    <row r="11" spans="1:47" ht="165.75" x14ac:dyDescent="0.25">
      <c r="A11" s="6">
        <v>2023</v>
      </c>
      <c r="B11" s="7">
        <v>45017</v>
      </c>
      <c r="C11" s="7">
        <v>45107</v>
      </c>
      <c r="D11" s="6" t="s">
        <v>254</v>
      </c>
      <c r="E11" s="6" t="s">
        <v>210</v>
      </c>
      <c r="F11" s="6" t="s">
        <v>210</v>
      </c>
      <c r="G11" s="6">
        <v>0</v>
      </c>
      <c r="H11" s="6">
        <v>0</v>
      </c>
      <c r="I11" s="6" t="s">
        <v>295</v>
      </c>
      <c r="J11" s="8" t="s">
        <v>212</v>
      </c>
      <c r="K11" s="6" t="s">
        <v>213</v>
      </c>
      <c r="L11" s="8" t="s">
        <v>294</v>
      </c>
      <c r="M11" s="8" t="s">
        <v>255</v>
      </c>
      <c r="N11" s="7">
        <v>45017</v>
      </c>
      <c r="O11" s="7">
        <v>45107</v>
      </c>
      <c r="P11" s="8" t="s">
        <v>256</v>
      </c>
      <c r="Q11" s="8" t="s">
        <v>257</v>
      </c>
      <c r="R11" s="8" t="s">
        <v>258</v>
      </c>
      <c r="S11" s="9" t="s">
        <v>259</v>
      </c>
      <c r="T11" s="6" t="s">
        <v>112</v>
      </c>
      <c r="U11" s="8">
        <v>0</v>
      </c>
      <c r="V11" s="8" t="s">
        <v>219</v>
      </c>
      <c r="W11" s="8" t="s">
        <v>220</v>
      </c>
      <c r="X11" s="6" t="s">
        <v>260</v>
      </c>
      <c r="Y11" s="6" t="s">
        <v>261</v>
      </c>
      <c r="Z11" s="6" t="s">
        <v>262</v>
      </c>
      <c r="AA11" s="9" t="s">
        <v>224</v>
      </c>
      <c r="AB11" s="6" t="s">
        <v>225</v>
      </c>
      <c r="AC11" s="8" t="s">
        <v>127</v>
      </c>
      <c r="AD11" s="8" t="s">
        <v>226</v>
      </c>
      <c r="AE11" s="6" t="s">
        <v>227</v>
      </c>
      <c r="AF11" s="8" t="s">
        <v>227</v>
      </c>
      <c r="AG11" s="8" t="s">
        <v>144</v>
      </c>
      <c r="AH11" s="8" t="s">
        <v>228</v>
      </c>
      <c r="AI11" s="6">
        <v>293</v>
      </c>
      <c r="AJ11" s="8" t="s">
        <v>229</v>
      </c>
      <c r="AK11" s="6">
        <v>29</v>
      </c>
      <c r="AL11" s="8" t="s">
        <v>229</v>
      </c>
      <c r="AM11" s="6">
        <v>12</v>
      </c>
      <c r="AN11" s="8" t="s">
        <v>178</v>
      </c>
      <c r="AO11" s="6">
        <v>39074</v>
      </c>
      <c r="AP11" s="6" t="s">
        <v>230</v>
      </c>
      <c r="AQ11" s="6" t="s">
        <v>243</v>
      </c>
      <c r="AR11" s="6" t="s">
        <v>225</v>
      </c>
      <c r="AS11" s="7">
        <v>45110</v>
      </c>
      <c r="AT11" s="7">
        <v>45117</v>
      </c>
      <c r="AU11" s="6" t="s">
        <v>232</v>
      </c>
    </row>
    <row r="12" spans="1:47" ht="293.25" x14ac:dyDescent="0.25">
      <c r="A12" s="6">
        <v>2023</v>
      </c>
      <c r="B12" s="7">
        <v>45017</v>
      </c>
      <c r="C12" s="7">
        <v>45107</v>
      </c>
      <c r="D12" s="6" t="s">
        <v>263</v>
      </c>
      <c r="E12" s="6" t="s">
        <v>210</v>
      </c>
      <c r="F12" s="6" t="s">
        <v>210</v>
      </c>
      <c r="G12" s="6">
        <v>0</v>
      </c>
      <c r="H12" s="6">
        <v>0</v>
      </c>
      <c r="I12" s="6" t="s">
        <v>264</v>
      </c>
      <c r="J12" s="8" t="s">
        <v>212</v>
      </c>
      <c r="K12" s="6" t="s">
        <v>213</v>
      </c>
      <c r="L12" s="10" t="s">
        <v>296</v>
      </c>
      <c r="M12" s="8" t="s">
        <v>265</v>
      </c>
      <c r="N12" s="7">
        <v>45017</v>
      </c>
      <c r="O12" s="7">
        <v>45107</v>
      </c>
      <c r="P12" s="8" t="s">
        <v>266</v>
      </c>
      <c r="Q12" s="8" t="s">
        <v>267</v>
      </c>
      <c r="R12" s="8" t="s">
        <v>268</v>
      </c>
      <c r="S12" s="9" t="s">
        <v>269</v>
      </c>
      <c r="T12" s="6" t="s">
        <v>112</v>
      </c>
      <c r="U12" s="8">
        <v>0</v>
      </c>
      <c r="V12" s="8" t="s">
        <v>219</v>
      </c>
      <c r="W12" s="8" t="s">
        <v>220</v>
      </c>
      <c r="X12" s="6" t="s">
        <v>270</v>
      </c>
      <c r="Y12" s="6" t="s">
        <v>222</v>
      </c>
      <c r="Z12" s="6" t="s">
        <v>223</v>
      </c>
      <c r="AA12" s="9" t="s">
        <v>224</v>
      </c>
      <c r="AB12" s="6" t="s">
        <v>225</v>
      </c>
      <c r="AC12" s="8" t="s">
        <v>127</v>
      </c>
      <c r="AD12" s="8" t="s">
        <v>226</v>
      </c>
      <c r="AE12" s="8" t="s">
        <v>227</v>
      </c>
      <c r="AF12" s="8" t="s">
        <v>227</v>
      </c>
      <c r="AG12" s="8" t="s">
        <v>144</v>
      </c>
      <c r="AH12" s="8" t="s">
        <v>228</v>
      </c>
      <c r="AI12" s="6">
        <v>293</v>
      </c>
      <c r="AJ12" s="8" t="s">
        <v>229</v>
      </c>
      <c r="AK12" s="6">
        <v>29</v>
      </c>
      <c r="AL12" s="8" t="s">
        <v>229</v>
      </c>
      <c r="AM12" s="6">
        <v>12</v>
      </c>
      <c r="AN12" s="8" t="s">
        <v>178</v>
      </c>
      <c r="AO12" s="6">
        <v>39074</v>
      </c>
      <c r="AP12" s="6" t="s">
        <v>230</v>
      </c>
      <c r="AQ12" s="6" t="s">
        <v>243</v>
      </c>
      <c r="AR12" s="6" t="s">
        <v>225</v>
      </c>
      <c r="AS12" s="7">
        <v>45110</v>
      </c>
      <c r="AT12" s="7">
        <v>45117</v>
      </c>
      <c r="AU12" s="6" t="s">
        <v>232</v>
      </c>
    </row>
    <row r="13" spans="1:47" ht="267.75" x14ac:dyDescent="0.25">
      <c r="A13" s="6">
        <v>2023</v>
      </c>
      <c r="B13" s="7">
        <v>45017</v>
      </c>
      <c r="C13" s="7">
        <v>45107</v>
      </c>
      <c r="D13" s="8" t="s">
        <v>271</v>
      </c>
      <c r="E13" s="6" t="s">
        <v>210</v>
      </c>
      <c r="F13" s="6" t="s">
        <v>210</v>
      </c>
      <c r="G13" s="6">
        <v>0</v>
      </c>
      <c r="H13" s="6">
        <v>0</v>
      </c>
      <c r="I13" s="8" t="s">
        <v>272</v>
      </c>
      <c r="J13" s="8" t="s">
        <v>212</v>
      </c>
      <c r="K13" s="8" t="s">
        <v>213</v>
      </c>
      <c r="L13" s="8" t="s">
        <v>297</v>
      </c>
      <c r="M13" s="8" t="s">
        <v>273</v>
      </c>
      <c r="N13" s="7">
        <v>45017</v>
      </c>
      <c r="O13" s="7">
        <v>45107</v>
      </c>
      <c r="P13" s="8" t="s">
        <v>274</v>
      </c>
      <c r="Q13" s="8" t="s">
        <v>275</v>
      </c>
      <c r="R13" s="8" t="s">
        <v>276</v>
      </c>
      <c r="S13" s="9" t="s">
        <v>277</v>
      </c>
      <c r="T13" s="6" t="s">
        <v>112</v>
      </c>
      <c r="U13" s="6">
        <v>0</v>
      </c>
      <c r="V13" s="8" t="s">
        <v>219</v>
      </c>
      <c r="W13" s="8" t="s">
        <v>220</v>
      </c>
      <c r="X13" s="6" t="s">
        <v>278</v>
      </c>
      <c r="Y13" s="6" t="s">
        <v>279</v>
      </c>
      <c r="Z13" s="6" t="s">
        <v>280</v>
      </c>
      <c r="AA13" s="9" t="s">
        <v>224</v>
      </c>
      <c r="AB13" s="6" t="s">
        <v>225</v>
      </c>
      <c r="AC13" s="6" t="s">
        <v>127</v>
      </c>
      <c r="AD13" s="6" t="s">
        <v>226</v>
      </c>
      <c r="AE13" s="6" t="s">
        <v>227</v>
      </c>
      <c r="AF13" s="6" t="s">
        <v>227</v>
      </c>
      <c r="AG13" s="6" t="s">
        <v>144</v>
      </c>
      <c r="AH13" s="6" t="s">
        <v>228</v>
      </c>
      <c r="AI13" s="6">
        <v>293</v>
      </c>
      <c r="AJ13" s="6" t="s">
        <v>229</v>
      </c>
      <c r="AK13" s="6">
        <v>29</v>
      </c>
      <c r="AL13" s="6" t="s">
        <v>229</v>
      </c>
      <c r="AM13" s="6">
        <v>12</v>
      </c>
      <c r="AN13" s="6" t="s">
        <v>178</v>
      </c>
      <c r="AO13" s="6">
        <v>39091</v>
      </c>
      <c r="AP13" s="6" t="s">
        <v>230</v>
      </c>
      <c r="AQ13" s="6" t="s">
        <v>243</v>
      </c>
      <c r="AR13" s="6" t="s">
        <v>225</v>
      </c>
      <c r="AS13" s="7">
        <v>45110</v>
      </c>
      <c r="AT13" s="7">
        <v>45117</v>
      </c>
      <c r="AU13" s="6" t="s">
        <v>232</v>
      </c>
    </row>
    <row r="14" spans="1:47" ht="369.75" x14ac:dyDescent="0.25">
      <c r="A14" s="2">
        <v>2023</v>
      </c>
      <c r="B14" s="3">
        <v>45017</v>
      </c>
      <c r="C14" s="3">
        <v>45107</v>
      </c>
      <c r="D14" s="2" t="s">
        <v>281</v>
      </c>
      <c r="E14" s="2" t="s">
        <v>210</v>
      </c>
      <c r="F14" s="2" t="s">
        <v>210</v>
      </c>
      <c r="G14" s="2">
        <v>0</v>
      </c>
      <c r="H14" s="2">
        <v>0</v>
      </c>
      <c r="I14" s="4" t="s">
        <v>282</v>
      </c>
      <c r="J14" s="4" t="s">
        <v>212</v>
      </c>
      <c r="K14" s="2" t="s">
        <v>213</v>
      </c>
      <c r="L14" s="2" t="s">
        <v>298</v>
      </c>
      <c r="M14" s="2" t="s">
        <v>283</v>
      </c>
      <c r="N14" s="3">
        <v>45017</v>
      </c>
      <c r="O14" s="3">
        <v>45107</v>
      </c>
      <c r="P14" s="2" t="s">
        <v>284</v>
      </c>
      <c r="Q14" s="4" t="s">
        <v>285</v>
      </c>
      <c r="R14" s="2" t="s">
        <v>286</v>
      </c>
      <c r="S14" s="5" t="s">
        <v>287</v>
      </c>
      <c r="T14" s="2" t="s">
        <v>112</v>
      </c>
      <c r="U14" s="2">
        <v>0</v>
      </c>
      <c r="V14" s="2" t="s">
        <v>219</v>
      </c>
      <c r="W14" s="2" t="s">
        <v>220</v>
      </c>
      <c r="X14" s="2" t="s">
        <v>288</v>
      </c>
      <c r="Y14" s="2" t="s">
        <v>289</v>
      </c>
      <c r="Z14" s="2" t="s">
        <v>290</v>
      </c>
      <c r="AA14" s="5" t="s">
        <v>224</v>
      </c>
      <c r="AB14" s="2" t="s">
        <v>225</v>
      </c>
      <c r="AC14" s="2" t="s">
        <v>127</v>
      </c>
      <c r="AD14" s="2" t="s">
        <v>226</v>
      </c>
      <c r="AE14" s="2" t="s">
        <v>227</v>
      </c>
      <c r="AF14" s="2" t="s">
        <v>227</v>
      </c>
      <c r="AG14" s="2" t="s">
        <v>144</v>
      </c>
      <c r="AH14" s="2" t="s">
        <v>228</v>
      </c>
      <c r="AI14" s="2">
        <v>293</v>
      </c>
      <c r="AJ14" s="2" t="s">
        <v>229</v>
      </c>
      <c r="AK14" s="2">
        <v>29</v>
      </c>
      <c r="AL14" s="2" t="s">
        <v>229</v>
      </c>
      <c r="AM14" s="2">
        <v>12</v>
      </c>
      <c r="AN14" s="2" t="s">
        <v>178</v>
      </c>
      <c r="AO14" s="2">
        <v>39091</v>
      </c>
      <c r="AP14" s="2" t="s">
        <v>230</v>
      </c>
      <c r="AQ14" s="2" t="s">
        <v>243</v>
      </c>
      <c r="AR14" s="2" t="s">
        <v>225</v>
      </c>
      <c r="AS14" s="3">
        <v>45110</v>
      </c>
      <c r="AT14" s="3">
        <v>45117</v>
      </c>
      <c r="AU14" s="2" t="s">
        <v>232</v>
      </c>
    </row>
  </sheetData>
  <mergeCells count="7">
    <mergeCell ref="A6:AU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 type="list" allowBlank="1" showInputMessage="1" showErrorMessage="1" sqref="AG8" xr:uid="{26C9BCE9-42C5-4094-896E-BF1B001F8865}">
      <formula1>hidden3</formula1>
    </dataValidation>
    <dataValidation type="list" allowBlank="1" showInputMessage="1" showErrorMessage="1" sqref="AN8" xr:uid="{911BA8D6-9983-4DFC-BAEB-64FC635926C5}">
      <formula1>hidden4</formula1>
    </dataValidation>
    <dataValidation type="list" allowBlank="1" showInputMessage="1" showErrorMessage="1" sqref="T8:T14" xr:uid="{018EF8C3-378E-43CA-B631-529938863547}">
      <formula1>hidden1</formula1>
    </dataValidation>
    <dataValidation type="list" allowBlank="1" showInputMessage="1" showErrorMessage="1" sqref="AC8:AC14" xr:uid="{97F5140E-9795-4562-BAF4-741A58DA48CF}">
      <formula1>hidden2</formula1>
    </dataValidation>
  </dataValidations>
  <hyperlinks>
    <hyperlink ref="S14" r:id="rId1" xr:uid="{33D2D2BC-1445-4558-9134-84ED94EDCDDB}"/>
    <hyperlink ref="S13" r:id="rId2" xr:uid="{8EDED84E-4550-497A-800F-EE8E8210BB9B}"/>
    <hyperlink ref="S9" r:id="rId3" xr:uid="{5577F4EC-E303-494A-B574-3FB5FFE9A197}"/>
    <hyperlink ref="S10" r:id="rId4" xr:uid="{D202B170-B940-49BB-922D-1BB60F444AE2}"/>
    <hyperlink ref="S11" r:id="rId5" xr:uid="{13529CEF-C167-4BEE-AB42-677A99A040E0}"/>
    <hyperlink ref="S12" r:id="rId6" xr:uid="{57211E8C-F8C6-435E-8D1E-6208F72CD0CC}"/>
    <hyperlink ref="AA14" r:id="rId7" xr:uid="{6B3E1142-B039-44FA-8329-553B71E406B0}"/>
    <hyperlink ref="AA13" r:id="rId8" xr:uid="{7CB83C37-27CB-4441-8624-70BB1FFEF366}"/>
    <hyperlink ref="AA12" r:id="rId9" xr:uid="{FA132689-40BC-49CC-9CC8-F5F6D69E36F6}"/>
    <hyperlink ref="AA11" r:id="rId10" xr:uid="{5B8842D8-7A3A-4384-95F6-41A0A62A9595}"/>
    <hyperlink ref="AA10" r:id="rId11" xr:uid="{EC2461AD-FCBC-4130-8D5D-255DF23AC619}"/>
    <hyperlink ref="AA9" r:id="rId12" xr:uid="{1B12A632-839B-46C9-8126-5E04AF55695C}"/>
    <hyperlink ref="AA8" r:id="rId13" xr:uid="{5DD29CAA-647D-430B-ADF9-54D46512E9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Tamiz</cp:lastModifiedBy>
  <dcterms:created xsi:type="dcterms:W3CDTF">2023-04-13T15:32:11Z</dcterms:created>
  <dcterms:modified xsi:type="dcterms:W3CDTF">2023-07-10T20:10:57Z</dcterms:modified>
</cp:coreProperties>
</file>