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 FINAL\Desktop\itaigro 2023\INFORMACION TERCER TRIMESTRE SECRETARIA\"/>
    </mc:Choice>
  </mc:AlternateContent>
  <bookViews>
    <workbookView xWindow="0" yWindow="0" windowWidth="28800" windowHeight="12900" firstSheet="5" activeTab="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5135" sheetId="9" r:id="rId9"/>
    <sheet name="Hidden_1_Tabla_465135" sheetId="10" r:id="rId10"/>
    <sheet name="Tabla_465137" sheetId="11" r:id="rId11"/>
    <sheet name="Hidden_1_Tabla_465137" sheetId="12" r:id="rId12"/>
    <sheet name="Hoja1" sheetId="14" r:id="rId13"/>
    <sheet name="Tabla_465179" sheetId="13" r:id="rId14"/>
    <sheet name="Hoja2" sheetId="15" r:id="rId15"/>
  </sheets>
  <definedNames>
    <definedName name="Hidden_1_Tabla_4651353">Hidden_1_Tabla_465135!$A$1:$A$3</definedName>
    <definedName name="Hidden_1_Tabla_4651375">Hidden_1_Tabla_465137!$A$1:$A$4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<sst xmlns="http://schemas.openxmlformats.org/spreadsheetml/2006/main" count="589" uniqueCount="312">
  <si>
    <t>50669</t>
  </si>
  <si>
    <t>TÍTULO</t>
  </si>
  <si>
    <t>NOMBRE CORTO</t>
  </si>
  <si>
    <t>DESCRIPCIÓN</t>
  </si>
  <si>
    <t>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</si>
  <si>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</si>
  <si>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</si>
  <si>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</si>
  <si>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</si>
  <si>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</si>
  <si>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</si>
  <si>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</si>
  <si>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</si>
  <si>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</si>
  <si>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</si>
  <si>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</si>
  <si>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</si>
  <si>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</si>
  <si>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</si>
  <si>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</si>
  <si>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561902</t>
  </si>
  <si>
    <t>465178</t>
  </si>
  <si>
    <t>465141</t>
  </si>
  <si>
    <t>561903</t>
  </si>
  <si>
    <t>570711</t>
  </si>
  <si>
    <t>465163</t>
  </si>
  <si>
    <t>465138</t>
  </si>
  <si>
    <t>465172</t>
  </si>
  <si>
    <t>465173</t>
  </si>
  <si>
    <t>465132</t>
  </si>
  <si>
    <t>465174</t>
  </si>
  <si>
    <t>465152</t>
  </si>
  <si>
    <t>465153</t>
  </si>
  <si>
    <t>465133</t>
  </si>
  <si>
    <t>465135</t>
  </si>
  <si>
    <t>465134</t>
  </si>
  <si>
    <t>570712</t>
  </si>
  <si>
    <t>570713</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</si>
  <si>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</si>
  <si>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</si>
  <si>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</si>
  <si>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</si>
  <si>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</si>
  <si>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</si>
  <si>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</si>
  <si>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</si>
  <si>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</si>
  <si>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</si>
  <si>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</si>
  <si>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</si>
  <si>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</si>
  <si>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</si>
  <si>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</si>
  <si>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</si>
  <si>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</si>
  <si>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</si>
  <si>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</si>
  <si>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</si>
  <si>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</si>
  <si>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</si>
  <si>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</si>
  <si>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</si>
  <si>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</si>
  <si>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</si>
  <si>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</si>
  <si>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</si>
  <si>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</si>
  <si>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</si>
  <si>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465154</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</si>
  <si>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</si>
  <si>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</si>
  <si>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</si>
  <si>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</si>
  <si>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</si>
  <si>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</si>
  <si>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</si>
  <si>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</si>
  <si>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</si>
  <si>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</si>
  <si>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</si>
  <si>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</si>
  <si>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</si>
  <si>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</si>
  <si>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</si>
  <si>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</si>
  <si>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</si>
  <si>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</si>
  <si>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</si>
  <si>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</si>
  <si>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</si>
  <si>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</si>
  <si>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</si>
  <si>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</si>
  <si>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</si>
  <si>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</si>
  <si>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</si>
  <si>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</si>
  <si>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</si>
  <si>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</si>
  <si>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</si>
  <si>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</si>
  <si>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</si>
  <si>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</si>
  <si>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</si>
  <si>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</si>
  <si>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</si>
  <si>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</si>
  <si>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</si>
  <si>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</si>
  <si>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</si>
  <si>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</si>
  <si>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</si>
  <si>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</si>
  <si>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</si>
  <si>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</si>
  <si>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</si>
  <si>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</si>
  <si>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</si>
  <si>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</si>
  <si>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Tabla_465179</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</si>
  <si>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</si>
  <si>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</si>
  <si>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</si>
  <si>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</si>
  <si>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</si>
  <si>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</si>
  <si>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</si>
  <si>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</si>
  <si>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</si>
  <si>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</si>
  <si>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</si>
  <si>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</si>
  <si>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</si>
  <si>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</si>
  <si>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</si>
  <si>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</si>
  <si>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</si>
  <si>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</si>
  <si>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</si>
  <si>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</si>
  <si>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</si>
  <si>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 (Redactados con perspectiva de género)</t>
  </si>
  <si>
    <t>Objetivo(s) específico(s) (Redactados con perspectiva de género)</t>
  </si>
  <si>
    <t>Alcances (catálogo)</t>
  </si>
  <si>
    <t>Metas físicas</t>
  </si>
  <si>
    <t>Corto plazo</t>
  </si>
  <si>
    <t>Mediano plazo</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</si>
  <si>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</si>
  <si>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</si>
  <si>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</si>
  <si>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</si>
  <si>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</si>
  <si>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</si>
  <si>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</si>
  <si>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</si>
  <si>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</si>
  <si>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</si>
  <si>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</si>
  <si>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</si>
  <si>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</si>
  <si>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</si>
  <si>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</si>
  <si>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</si>
  <si>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</si>
  <si>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</si>
  <si>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</si>
  <si>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</si>
  <si>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</si>
  <si>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</si>
  <si>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</si>
  <si>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</si>
  <si>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</si>
  <si>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</si>
  <si>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</si>
  <si>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Fomento a la Ganaderia 2023</t>
  </si>
  <si>
    <t>Direccion General de Fomento y Normatividad Pecuaria</t>
  </si>
  <si>
    <t>Periodico oficial del Estado de Guerrero 2023</t>
  </si>
  <si>
    <t>https://campoguerrero.gob.mx/index.php/2023/04/28/reglas-de-operacion-2023/</t>
  </si>
  <si>
    <t>Coadyuvar en la capitalización de las unidades de producción pecuaria y mejorar el nivel de vida de las personas que habitan en las zonas rurales a través del apoyo en la adquisición de equipo, infraestructura, sementales, semen, embriones y nitrógeno líquido, para implementar tecnologías de inseminación artificial y transferencia de embriones, todo en pro del mejoramiento genético de la ganadería del Estado, se pretende apoyar a 800 productoras y productores del Estado</t>
  </si>
  <si>
    <t>Apoyar prioritariamente a los pequeños productores pecuarios tradicionalmente excluidos de la atención en los programas sociales y procesos productivos de las actividades ganaderas, garantizando sus derechos, para generar un ingreso digno, una alimentación suficiente y nutritiva, acceso a la educación y a la cultura</t>
  </si>
  <si>
    <t>Producción ganadera</t>
  </si>
  <si>
    <t>Indica el inventario ganadero de la entidad</t>
  </si>
  <si>
    <t>A1-A2/A1:X100</t>
  </si>
  <si>
    <t>Cabezas</t>
  </si>
  <si>
    <t>Anual</t>
  </si>
  <si>
    <t>En porcentaje</t>
  </si>
  <si>
    <t>Sistema de Información Agropecuaria SIAP</t>
  </si>
  <si>
    <t>http://campoguerrero.gob.mx/</t>
  </si>
  <si>
    <t>Serán susceptibles de apoyos todas las productoras y productores de bajos ingresos localizados en localidades de alta y muy alta marginación, mujeres, indígenas y afrodescendientes, del medio rural que se dediquen a actividades pecuarias</t>
  </si>
  <si>
    <t>Solicitud de apoyo, Copia de la identificación oficial vigente, Copia de la  CURP, Comprobante de domicilio,  Documento que acrediten la posesión del terreno, Documento que acredite la actividad productiva(UPP), Para mujeres, indígenas o afrodescendientes, (Manifiesto de la productora de que es jefa de familia, bajo protesta de decir Verdad, firmado por la solicitante)</t>
  </si>
  <si>
    <t>Incumplimiento de requisitos de acuerdo a convocatoria o desistimiento del beneficiado</t>
  </si>
  <si>
    <t>La Auditoria Superior del Estado</t>
  </si>
  <si>
    <t>http://campoguerrero.gob.mx/index.php/2022/06/29/reglas-de-operacion-sagadegro-2022/</t>
  </si>
  <si>
    <t>Las quejas y denuncias de la ciudadanía en general por la presunción de actos de corrupción o desvío de recursos por parte de servidoras o servidores públicos, se captarán por la Secretaría de Contraloría y Transparencia Gubernamental y la Auditoría Superior del Estado Los medios por los cuales podrán presentarse quejas y denuncias ciudadanas son los siguientes:
Por escrito
Por comparecencia de la persona interesada
Por correo electrónico
Vía telefónica.  El sitio es www.contraloria.guerrero.gob.mx, y al telefono 018000007422</t>
  </si>
  <si>
    <t xml:space="preserve">Presentando el folio de registro, Unidad De Producción Pecuaria (UPP), dictamen  </t>
  </si>
  <si>
    <t>Acompañamiento Técnico Agrícola y Perspectiva de Género</t>
  </si>
  <si>
    <t>Técnicos extensionistas</t>
  </si>
  <si>
    <t>Secretaría Técnica</t>
  </si>
  <si>
    <t xml:space="preserve">Se calculó como meta de atención a las mujeres en un 30% de la población total a atender. </t>
  </si>
  <si>
    <t>Tiempo completo. Experiencia en transferencia de tecnología y organización de grupos. Conocimiento del manejo agronómico de diversos cultivos. Conocimiento del área de trabajo. Capacidad de negociación y manejo de trababjo en equipo. Preferentemente con experiencia en el diseño e impartición de cursos de capacitación. Aptitud y actitud positiva con relación al Programa de trabajo y trabajo en campo con los productores. Ser Ingeniero agrónomo o agroecólogo, biólogo, ecológo marino, médico veterinario zootecnicsta, lic. en administración, lic. en mercadotecnia, contador público, lic en derecho. Este Programa es incluyente, pues no está limitado a un solo tipo de beneficiarios, sino que podrán participar mujeres, discapacitados, grupos indígenas y afrodescendientes, así como integrantes de comunidades LGBT.</t>
  </si>
  <si>
    <t>Las personas  postulantes a ocupar los puestos de  Coordinadores y Técnicos deberán entregar la solicitud de acceso al programa y Curriculum vitae, realizar el examen de conocimientos y presentarse a la entrevista de trabajo con el Secretario Técnico para su dictaminación, el personal contratado será autorizado únicamente por el Titular de la Secretaría de Agricultura, Ganadería, Pesca y Desarrollo Rural de acuerdo a la necesidad operativa de los diferentes programas operados por la Dependencia, y una vez aceptados se remitirán a la Delegación Administrativa para los trámites correspondientes de su contratación mediante el régimen de Honorarios por Servicios Profesionales</t>
  </si>
  <si>
    <t>Agroecológica</t>
  </si>
  <si>
    <t>1,2,3,4,</t>
  </si>
  <si>
    <t>Fondo de Garantías Líquidas</t>
  </si>
  <si>
    <t>Productores agropecuarios</t>
  </si>
  <si>
    <t>Estabilización del precio de la tortilla.</t>
  </si>
  <si>
    <t>Industriales de la masa y la tortilla</t>
  </si>
  <si>
    <t xml:space="preserve">Produccion Agropecuaria </t>
  </si>
  <si>
    <t>Secretaría de Agricultura, Ganadería, Pesca y Desarrollo Rural</t>
  </si>
  <si>
    <t>Subsecretaria de Agricultura e Infraestructura Rural</t>
  </si>
  <si>
    <t>Reglas de Operación (Publicado en el Periodico Oficial del Gobierno del Estado)</t>
  </si>
  <si>
    <t>https://campoguerrero.gob.mx/wp-content/uploads/2023/04/Periodico-30-Alcance-II-14-Abril-2023_Reglas-de-operacion.pdf</t>
  </si>
  <si>
    <t>Las personas interesadas en la obtención de apoyos del Programa, deberán cumplir los siguientes criterios: ● Cumplir con los requisitos del Programa. ● Cumplir con lo establecido en la convocatoria correspondiente del Programa.</t>
  </si>
  <si>
    <t>Solicitud de apoyo en el formato establecido (Anexo 2), proporcionado en la Secretaría de Agricultura, Ganadería, Pesca y Desarrollo Rural y disponibles en la página www.campoguerrero.gob.mx, ● Copia de identificación oficial vigente (credencial de elector, pasaporte, cartilla de servicio militar nacional o cédula profesional). ● Copia de la Clave Única de Registro Poblacional. ● Comprobante de domicilio con vigencia no mayor a tres meses. ● Documento que acredite la legal propiedad del terreno donde se establecerá el Programa. (certificado parcelario, escritura, contrato de arrendamiento etc.). ● Proyecto estratégico para montos mayores de $200,000.00 (Doscientos mil pesos 00/100 m.n.). ● En caso de implementos copia de la factura del tractor. ● Solvencia económica demostrable (estados de cuenta) o crédito autorizado para la adquisición de tractor. ● En caso del componente pecuario la Unidad de Producción Pecuaria (U.P.P) actualizada y estar inscrito en el padrón ganadero nacional. PGN y comprobante de capacidad de capital de trabajo para la operación del proyecto específico  Agropecuario.</t>
  </si>
  <si>
    <t>Atendiendo el derecho que tienen las y los beneficiarios al cumplir con cada uno de los requisitos, que fueron aceptados en el Programa y que no se les haya entregado el apoyo, podrán presentar las quejas y denuncias correspondientes por presuntos actos de corrupción o desvío de recursos por parte de servidoras o servidores públicos, en la Secretaría de Contraloría y la ASE, a través de denuncias por escrito, vía internet, vía telefónica y por comparecencia de la persona interesada.</t>
  </si>
  <si>
    <t>El Programa contribuye al fortalecimiento de la perspectiva de género, partiendo del reconocimiento de que representa una condición indispensable y fundamental para la igualdad entre hombres y mujeres, por tanto, se otorgarán el mismo número de apoyos para mujeres y hombres, de acuerdo al orden de prelación de la presentación de solicitudes de apoyo, y de acuerdo al orden, de mayor a menor, de la calificación obtenida, y que cuenten con la autorización de apoyo, hasta agotar el monto presupuestal disponible.</t>
  </si>
  <si>
    <t>La SAGADEGRO podrá suspender o cancelar la operación del Programa, cuando las condiciones sociales y económicas, no sean favorables para el cumplimiento de los objetivos; en caso de problemas de gobernabilidad en la entidad, el Programa podrá ser cancelado por la persona titular del Poder Ejecutivo.</t>
  </si>
  <si>
    <t>Prevención y Manejo de Riesgos 2023</t>
  </si>
  <si>
    <t>Dirección General de Agricultura, Sanidad Vegetal y Contingencias Climatologicas</t>
  </si>
  <si>
    <t>Reglas de Operación (publicado en el Periodico Oficial del Gobierno del Estado)</t>
  </si>
  <si>
    <t>Haber ingresado su reporte de perdidas en sus cultivos agricolas</t>
  </si>
  <si>
    <t>De acuerdo a lo publicado en las Reglas de operación del Programa Prevencion y Manejo de Riesgos</t>
  </si>
  <si>
    <t xml:space="preserve">podrán presentar las quejas y denuncias correspondientes por presuntos actos de corrupción o desvío de recursos por parte de servidoras o servidores públicos, en la Secretaría de Contraloría y la Auditoría Superior del Estado (ASE), a través de denuncias por escrito, vía internet, vía telefónica y por comparecencia de la persona interesada, debiendo proporcionar los datos siguientes:
Nombre de la servidora o servidor público.
Dependencia de adscripción.
Objeto de la denuncia.
Nombre y domicilio de la persona quejosa.
Identificación Oficial de la persona quejosa.
</t>
  </si>
  <si>
    <t xml:space="preserve">a) Radicar en Guerrero.
b) Que realicen sus actividades productivas en el sector agrícola del estado.
Serán prioridad las y los productores de todo el estado de Guerrero que hayan sido afectados por contingencias climatológicas que estén incluidos en el padrón de productores dictaminado para apoyo por la SAGADEGRO, dando inclusión a la población indígena, mujeres y afrodescendientes, dedicados a actividades del campo. Su selección se hará en función de la disponibilidad presupuestal del Programa y la viabilidad social, técnica y productiva de la persona solicitante.
</t>
  </si>
  <si>
    <t>En el caso de que no se liberen los recursos destinados y aprobados por el Congreso, en el Decreto Número 424 del Presupuesto de Egresos del Estado de Guerrero para el Ejercicio Fiscal 2023, publicado en el Periódico Oficial del Estado de Guerrero número 103, de fecha martes 27 de diciembre de 2022, para la ejecución de este Programa, por falta de disponibilidad presupuestal, se precederá a la suspensión o cancelación del mismo.</t>
  </si>
  <si>
    <t>Dirección General de Agricultura,Sanidad Vegetal y Contingencias Climatologicas</t>
  </si>
  <si>
    <t>PROGRAMA DE SANIDAD E INOCUIDAD AGROALIMENTARIA</t>
  </si>
  <si>
    <t>CAMPAÑAS  ZOOSANITARIAS</t>
  </si>
  <si>
    <t>NO</t>
  </si>
  <si>
    <t>SAGADEGRO/CESAVEGRO/SENASICA</t>
  </si>
  <si>
    <t>CESAVEGRO</t>
  </si>
  <si>
    <t>REGLAS DE OPERACIÓN DEL PSIA 2023</t>
  </si>
  <si>
    <t>https://www.gob.mx/senasica/acciones-y-programas/programa-de-sanidad-e-inocuidad-agroalimentaria-194083</t>
  </si>
  <si>
    <t>Para ello, los criterios y requisitos de selección y elegibilidad considerarán elementos de perspectiva de género, que contribuyan a que las mujeres se beneficien de manera igualitaria en el acceso a los bienes y servicios, así como a la observación de medidas especiales de carácter temporal que actúen sobre los factores de género, conforme a su ámbito de actuación.  </t>
  </si>
  <si>
    <t>Artículo 60. Las Unidades Responsables de los Programas y/o Componentes de la Secretaría,
observarán el puntual cumplimiento de actividades dirigidas a fortalecer la igualdad de género, conforme al
anexo respectivo del Presupuesto de Egresos de la Federación del ejercicio fiscal correspondiente y demás
normatividad aplicable en la materia, en los procesos de ejecución de los Programas y la aplicación de los
recursos presupuestarios.</t>
  </si>
  <si>
    <t>N/A</t>
  </si>
  <si>
    <t>Artículo 57. Las personas beneficiarias y la ciudadanía en general, podrán presentar por escrito sus
quejas y denuncias, con respecto a la ejecución de las presentes Reglas directamente ante el Órgano Interno
de Control en la Secretaría, en las Oficinas de Representación en las Entidades Federativas de la Secretaría,
el Órgano Estatal de Control y, en su caso, el Órgano Municipal de Control, así como en los Módulos de
Quejas y Denuncias correspondientes.</t>
  </si>
  <si>
    <t>Todos los programas de AGRICULTURA deberán registrar su listado de personas beneficiarias, en el
Padrón de Solicitantes y Beneficiarios(as) de esta Secretaría de Agricultura y Desarrollo Rural, el cual deberá
estar desagregado por género, grupo de edad, entidad federativa y municipio, así como los conceptos de
apoyo. Dicha información deberá actualizarse permanentemente y publicarse en la página electrónica oficial,
www.gob.mx/agricultura y de cada Instancia Ejecutora conforme a lo establecido en los Lineamientos que
para tal efecto emita la Unidad de Administración y Finanzas.</t>
  </si>
  <si>
    <t>https://www.gob.mx/senasica/documentos/padron-de-beneficiarios-programa-de-sanidad-e-inocuidad-agroalimentaria?state=published</t>
  </si>
  <si>
    <t>CESAVEGRO/ SAGADEGRO</t>
  </si>
  <si>
    <t>PROGRAMA OPERADO POR EL CESAVEGRO</t>
  </si>
  <si>
    <t>Paquete Tecnológico (fertilizante químico y orgánico)</t>
  </si>
  <si>
    <t>Dirección General de los Sistemas Producto y Comercialización</t>
  </si>
  <si>
    <t>Reglas de Operación, publicado en el Periodico Oficial del Gobierno del Estado, de fecha 21 de abril del 2023</t>
  </si>
  <si>
    <t>https://campoguerrero.gob.mx/index.php/2023/04/28/reglas-de-operacion-2023/fortalecimiento al campo.pdf</t>
  </si>
  <si>
    <t>Cumplir con los requisitos del programa, cumplir con lo establecido en la convocatoria</t>
  </si>
  <si>
    <t>Presentar solicitud debidamente requisitada, ine, curp, comprobante de domicilio (vigentes), comprobante de terreno (certificado parcelario, escritura pública o privada, Acta Dura del Ejido o Bienes Comunales, Cesion de derechos, Contrato de arrendamiento)</t>
  </si>
  <si>
    <t>Las quejas y denuncias de la ciudadanía en general por la
presunción de actos de corrupción o desvío de recursos por parte
de servidoras o servidores públicos, se captarán por la
Secretaría de Contraloría y Transparencia Gubernamental y la
Auditoría Superior del estado, a través de denuncias por
escrito, vía internet, vía telefónica y por comparecencia del
interesado. El sitio es www.contraloria.guerrero.gob.mx, y al
teléfono 01 800 000 7422.</t>
  </si>
  <si>
    <t>Apoyar a las y los productores agrícolas a través del Programa Fertilizante</t>
  </si>
  <si>
    <t>Las y los beneficiarios del Programa que incumplan con las
obligaciones, y/o presenten documentos falsos, la instancia
normativa, definirá la sanción a la que se hará acreedor;
requiriendo la devolución del incentivo otorgado.</t>
  </si>
  <si>
    <t>Programa Infraestructura Rural e Hidroagricola</t>
  </si>
  <si>
    <t>SAGADEGRO</t>
  </si>
  <si>
    <t>DIRECCION GENERAL DE INFRAESTRUCTURA RURAL</t>
  </si>
  <si>
    <t xml:space="preserve">REGLAS DE OPERACIÓN </t>
  </si>
  <si>
    <t>https://www.gob.mx/cms/uploads/attachment/file/788655/REGLAS_DE_OPERACION_HIDROAGRICOLA_30_DIC_2022.pdf</t>
  </si>
  <si>
    <t xml:space="preserve">La selección y priorización de las acciones se realizará conforme a los criterios y asignaciones de puntos 
siguientes:
Tipo de apoyo de  0 a 60
Rentabilidad de 0 a 30
Número de beneficiarios hidroagrícolas de 0 a 10
</t>
  </si>
  <si>
    <t xml:space="preserve">1. Entregar solicitud de inscripción a la componente.
2. Copia del título de concesión de aguas nacionales vigente o resolución favorable,
3. Copia de identificación oficial vigente y RFC del solicitante o representante legal. 
4. Comprobante de domicilio.
5. Carta en la que declare bajo protesta de decir verdad, que no ha recibido apoyos de otros programas federales.
6. Carta compromiso de aportación de recursos.
7. Para la rehabilitación de pozos agrícolas y/o sustitución del equipo de bombeo, se deberá contar con el reporte de prueba en campo del sistema de bombeo 
8. Proyecto ejecutivo de las obras.
9. Listado de usuarios hidroagrícolas de la unidad de riego (para personas morales o grupos de 
usuarios).
11. Ficha técnica de la unidad de riego.
12. Para apoyos de tecnificación de riego parcelario, se deberá presentar documento que acredite la Propiedad.
</t>
  </si>
  <si>
    <t xml:space="preserve">hasta el 50 % del pesupuesto base </t>
  </si>
  <si>
    <t xml:space="preserve">hasta el 90 % del pesupuesto base </t>
  </si>
  <si>
    <t xml:space="preserve">Cualquier persona podrá presentar quejas y denuncias con respecto a la indebida aplicación de estas 
reglas ante cualquiera de las siguientes instancias:
● Órgano Interno de Control en la Dirección de la Comisión y oficinas centrales de la Comisión.
● Órgano Estatal de Control de la entidad federativa.
● Contraloría Social.
</t>
  </si>
  <si>
    <t xml:space="preserve">No haber presentado el cierre del ejercicio anterior.
No formalizar al último día hábil de marzo, los anexos de ejecución y técnico, los convenios de
concertación o los programas de acciones.
Retrasarse en la contratación de las acciones convenidas sin la justificación apropiada.
Retrasarse en el programa de ejecución sin la justificación apropiada y no ejercer los recursos por
causas imputables a los ejecutores.
No depositar contraparte en las cuentas bancarias dentro de los plazos especificados en los
manuales de las componentes.
</t>
  </si>
  <si>
    <t xml:space="preserve">La Comisión suspenderá o cancelará la ministración de los recursos federales convenidos cuando no se
cumpla con las disposiciones establecidas en las presentes reglas y manuales de operación.
En caso de incumplimiento los usuarios hidroagrícolas no podrán volver a participar en este programa
hasta regularizar el cumplimiento de sus compromisos y se obligan a responder por los daños y perjuicios que
ocasionen.
La Comisión podrá dar de baja del catálogo de empresas/instituciones a aquellas que no hayan cumplido a
satisfacción con lo establecido en los contratos por causas imputables a ellas.
</t>
  </si>
  <si>
    <t>EN PROCESO</t>
  </si>
  <si>
    <t>Agroecologica</t>
  </si>
  <si>
    <t>Direccion General de Fomento Tecnologico</t>
  </si>
  <si>
    <t>Reglas de operación y expediente tecnico</t>
  </si>
  <si>
    <t xml:space="preserve"> -   </t>
  </si>
  <si>
    <t>Cumplir con los requisitos del Programa. Cumplir con lo establecido en la convocatoria correspondiente, la cual sera emitida por la SAGADEGRO.</t>
  </si>
  <si>
    <t>Formato de solicitud de apoyo del programa, Anexo 1 de las reglas de operación que sera proporcionado por la SAGADEGRO y disponible en su pagina oficial.  Copia de la identifificacion oficial con fotografia (credencial para votar, cedula profesional o pasaporte). Comprobante de domicilio (agua,luz,telefono) no mayor a tres meses. Documentacion que acredite la legal propiedad. Certificado parcelario expedido por el Registro Agrario Nacional.</t>
  </si>
  <si>
    <t>Podran presentar las quejas y denuncias correspondientes  por presuntos actos de corrupcion o desvios de recursos en la Secretaría de Contraloria y la Auditoria Superior del Estado, a traves de denuncias por escrito, via internet, via telefonica y por comparecencia de la persona interesada.</t>
  </si>
  <si>
    <t>se pretende apoyar un cincuenta porciento de cada genero</t>
  </si>
  <si>
    <t>cuando no cumplan con los requisitos descritos en las reglas de operación</t>
  </si>
  <si>
    <t>La evaluacion del programa la realizará la SAGADEGRO por conducto de la Dirección General de Fomento Tecnologico conforme a los lineamientos que emita al respecto la SEPLADER, verificando los avances y el cumplimiento de los indicadores e identificando areas de oportunidad y alternativas de solución que favorezcan el cumplimiento de los objetivos planeados</t>
  </si>
  <si>
    <t>Contraloria General del Estado y Auditoria Superior del Estado</t>
  </si>
  <si>
    <t>no dato</t>
  </si>
  <si>
    <t>Programa de Desarrollo Sostenible en Zonas Marginadas</t>
  </si>
  <si>
    <t>Ninguno</t>
  </si>
  <si>
    <t>Subsecretaria de Desarrollo Rural Sustentable/Dirección General de Proyectos Especiales</t>
  </si>
  <si>
    <t>Periodico oficial del Estado de Guerrero</t>
  </si>
  <si>
    <t xml:space="preserve">Los criterios de elegibilidad para recibir el subsidio del Programa son los siguientes: Se otorgarán los beneficios a las productoras, productores y familias que no hayan tenido estos tipos de apoyos de SAGADEGRO en los últimos tres años, pertenecientes localidades con alto y muy alto grado de marginación del estado (CONAPO 2020), y de zonas de atención prioritaria rurales definidas con alto y muy alto grado de rezago social, de acuerdo al Decreto por el que se formula la Declaratoria de las Zonas de Atención Prioritaria para el año 2023. </t>
  </si>
  <si>
    <t>El 50% de los apoyos serán otorgados a mujeres productoras y jefas de familia integradas en los estratos denominados Unidad Económica Rural en el sector rural y pesquero; E1- Familiar de subsistencia sin vinculación al mercado, E2- Familiar de subsistencia con vinculación al mercado y E3- En transición en el estado de Guerrero, proporcionalmente divididos entre mujeres indígenas, afro-guerrerenses, mestizas, jóvenes, adultas, adulta mayor y discapacitadas.</t>
  </si>
  <si>
    <t xml:space="preserve">Las quejas y denuncias de la ciudadanía en general por la presunción de actos de corrupción o desvío de recursos por parte de servidoras o servidores públicos, se captarán por la Secretaría de Contraloría y Transparencia Gubernamental y la Auditoría Superior del estado, a través de denuncias por escrito, vía internet, vía telefónica y por comparecencia del interesado. El sitio es www.contraloria.guerrero.gob.mx, y al teléfono 01 800 000 7422.  
La persona denunciante o quejosa deberá presentar los datos siguientes:  
● Nombre de la servidora o servidor público.  
● Dependencia de adscripción.  
● Objeto de la denuncia.  
● Nombre y domicilio de la persona denunciante o quejosa.  
● Identificación Oficial. </t>
  </si>
  <si>
    <t xml:space="preserve">Las y los beneficiarios por el PDSZM están obligados(as) a:  
● Dar buen uso, conservación y/o mantenimiento a los bienes recibidos.  
● Otorgar las facilidades y proporcionar la información necesaria a las instancias de coordinación, supervisión y control de los niveles de gobierno facultados para realizar visitas de inspección y monitoreo de los apoyos otorgados.  
● Seguir las recomendaciones técnico-productivas emitidas por las instancias de gobierno.  
● Mantener los apoyos por un plazo mínimo de tres años con el fin de que estén disponibles para las supervisiones físicas y documentales de las instancias de control y fiscalización.  
● Cumplir con los requisitos y las obligaciones establecidos en las Reglas de Operación.  
● Aceptar, facilitar y atender en cualquier etapa del proceso para la entrega del subsidio, verificaciones, auditorías, inspecciones y solicitudes de información por parte de la instancia ejecutora, instancias fiscalizadoras o de cualquier otra autoridad competente, con el fin de verificar la correcta aplicación de los recursos otorgados.  
● En caso de que por razones técnicas o financieras se requiera hacer adecuaciones o cambios en el proyecto, podrán realizarse siempre y cuando no se cambie el objeto del proyecto, deberá solicitar autorización previa por escrito a la instancia ejecutora, quien lo resolverá dentro de los diez días hábiles siguientes a la presentación de la solicitud, en caso contrario se entenderá que fue resuelto en sentido negativo.  
● Manifestar por escrito bajo protesta de decir verdad que la información y documentación que presenta, entrega e informa es verdadera y fidedigna durante el proceso y comprobación del apoyo. </t>
  </si>
  <si>
    <t xml:space="preserve">12.1. Causales de Suspensión o Baja de las Personas Beneficiadas.  
La SAGADEGRO podrá generar un padrón de personas físicas y morales, sin derecho a incentivos de los programas de esta Secretaría para los siguientes ejercicios fiscales, en el caso que las beneficiarias o beneficiarios incumplan con las obligaciones expresadas en la presente Regla de Operación.  
12.2. Proceso de Baja.  
Las y los beneficiarios del Programa que incumplan con las obligaciones, y/o presenten documentos falsos, la instancia normativa, definirá la sanción a la que se hará acreedor; requiriendo la devolución del incentivo otorgado, más los productos financieros generados y será registrado por parte de la instancia ejecutora o la Unidad Responsable en el padrón de personas físicas y/o morales que pierden su derecho de recibir incentivos de esta Secretaría, hasta en tanto no se subsane el incumplimiento detectado.  </t>
  </si>
  <si>
    <t>Tercer Trimestre</t>
  </si>
  <si>
    <t>La evaluación del presente Programa, se llevará a cabo de conformidad con los objetivos, estrategias, líneas de acción, indicadores y metas programadas, asimismo se revisarán los resultados con la finalidad de obtener conclusiones cuantitativas y cualitativas sobre el cumplimiento del Programa y de los proyectos estratégicos del mismo, lo cual, será un instrumento que permitirá adaptar la operación de este Programa para cumplir con los objetivos de la Agenda 2030 para el Desarrollo Sostenible en Guerrero.  
El ejercicio de evaluación podrá realizarse a través del convenio con instituciones académicas y/o de investigación, que cuenten con reconocimiento y experiencia en la materia y puedan determinar si las dependencias normativas y ejecutoras aplicaron criterios de eficiencia, eficacia, economía, calidad de los servicios e impacto social alcanzado sobre las políticas públicas instrumentadas desde el gobierno.  
La SAGADEGRO, será la responsable de atender las evaluaciones a las que haya lugar.</t>
  </si>
  <si>
    <t>Dirección General de Proyectos Especiales</t>
  </si>
  <si>
    <t>EN ESTE PROGRAMA NO SE HAN OTORGADO AUN APOYOS HASTA LA FECHA EN QUE SE ESTA REPORTANDO.</t>
  </si>
  <si>
    <t>SECRETARIA TECNICA</t>
  </si>
  <si>
    <t xml:space="preserve"> </t>
  </si>
  <si>
    <t>SUBSECRETARIO DE DESARROLLO RURAL</t>
  </si>
  <si>
    <t xml:space="preserve">SECRETARIO TECNICO </t>
  </si>
  <si>
    <t>SUBSECRETARIO DE GANADERIA Y PESCA</t>
  </si>
  <si>
    <t>De acuerdo a Reglas de Operación 2022del Programa Impulso a la Ganaderia</t>
  </si>
  <si>
    <t>Fomentar el desarrollo de capacidades de las y los agricultores, sus organizaciones y las familias rurales, en los sectores agropecuarios, acuícolas y pesqueros, facilitar el acceso al conocimiento, información y uso de tecnologías modernas, con servicios de capacitación y asistencia técnica, para el mejor desarrollo de sus actividades agropecuarias, acuícolas y de servicios</t>
  </si>
  <si>
    <t>Brindar acompañamiento técnico y asesoría a través de Técnicos Extensionista a las y los pequeños agricultores conformados en grupos de 30 integrantes, para fomentar el desarrollo de sus capacidades, con el fin de incrementar la producción agroalimentaria, mediante técnicas agroecológicas, sin perder de vista la equidad de género</t>
  </si>
  <si>
    <r>
      <t>Beneficiar a 2,880 productoras y productores de las diferentes comunidades, con servicios de asistencia y acompañamiento técnico otorgados por 48 extensionistas y 7 coordinadores, para incrementar sus capacidades y transitar a mediano plazo de un sistema convencional a uno agroecológico.</t>
    </r>
    <r>
      <rPr>
        <b/>
        <sz val="9"/>
        <color indexed="8"/>
        <rFont val="Calibri"/>
        <family val="2"/>
        <scheme val="minor"/>
      </rPr>
      <t xml:space="preserve"> </t>
    </r>
  </si>
  <si>
    <t>Establecer un marco de colaboración y definir las bases de coordinación entre diversas Instituciones y Organismos Financieros Privados y/o Públicos y la Secretaría de Agricultura, Ganadería, Pesca y Desarrollo Rural (SAGADEGRO), con el fin de apoyar con garantías líquidas a los productores para que puedan acceder a financiamientos en condiciones preferenciales con instituciones financieras y crediticias, potenciando el impacto de las acciones, administrando el riesgo crediticio y reforzar la transparencia en el seguimiento de la aplicación de dichos recursos.</t>
  </si>
  <si>
    <t>Apoyar con garantías líquidas a las y los productores de los sectores agropecuario, forestal y pesquero, para acceder a financiamientos para sus proyectos productivos, en condiciones preferenciales con instituciones financierasy crediticias.</t>
  </si>
  <si>
    <t>Constituir un fondo de garantía con una inversión de 30 millones de pesos, que contemple un 3% de gastos de operación. Otorgar 30 créditos que permitan el desarrollo de los sistemas producto.</t>
  </si>
  <si>
    <t>Lograr la estabilización del precio de la masa y la tortilla, a través de acciones que fortalezcan y garanticen el abasto eficaz y oportuno de materia prima, con el fin de impulsar al Sector Industrial de la Masa y la Tortilla</t>
  </si>
  <si>
    <t>Estabilizar el precio de la masa y la tortilla, para que el consumidor tenga un precio más accesible. Atender a empresarias y empresarios pertenencientes al gremio del Sector Industrila de la Masa y la Tortilla del estado.</t>
  </si>
  <si>
    <t>Apoyar al Sector Industrial de la Masa y la Tortilla, mediante la adquisición de 2,500 toneladas de materia prima, lo cual permitirá su obtención en forma oportuna y a precio accesible, todo ello con la finalidad de estabilizar el precio de la masa y la tortilla.</t>
  </si>
  <si>
    <t>Inspección de embarques</t>
  </si>
  <si>
    <t>número de embarques que transitan por los PVIS, itinerantes y otros sitios de inspección</t>
  </si>
  <si>
    <t>numero</t>
  </si>
  <si>
    <t xml:space="preserve">Expediente Técnico </t>
  </si>
  <si>
    <t>Los pescadores y acuicoltores del Estado mejoran su actividad productiva</t>
  </si>
  <si>
    <t>Porcentaje de pescadores atendios con el Programa de Pesca y Acuacultura</t>
  </si>
  <si>
    <t>(Numero de pescadores solicitantes que son beneficiados /Numero de pescadores que solicitan apoyo)X100</t>
  </si>
  <si>
    <t>Porcentaje</t>
  </si>
  <si>
    <t>Reglas de operación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</si>
</sst>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9"/>
      <color indexed="8"/>
      <name val="Calibri"/>
      <family val="2"/>
      <scheme val="minor"/>
    </font>
    <font>
      <b/>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4" fillId="0" borderId="0" applyFont="0" applyFill="0" applyBorder="0" applyAlignment="0" applyProtection="0"/>
    <xf numFmtId="0" fontId="5" fillId="0" borderId="0" applyNumberFormat="0" applyFill="0" applyBorder="0" applyAlignment="0" applyProtection="0"/>
  </cellStyleXfs>
  <cellXfs count="45">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5" fillId="0" borderId="0" xfId="2"/>
    <xf numFmtId="43" fontId="0" fillId="0" borderId="0" xfId="1" applyFont="1"/>
    <xf numFmtId="43" fontId="1" fillId="0" borderId="0" xfId="1" applyFont="1"/>
    <xf numFmtId="0" fontId="0" fillId="0" borderId="0" xfId="0"/>
    <xf numFmtId="0" fontId="0" fillId="0" borderId="0" xfId="0"/>
    <xf numFmtId="14" fontId="0" fillId="0" borderId="0" xfId="0" applyNumberFormat="1" applyAlignment="1">
      <alignment horizontal="right"/>
    </xf>
    <xf numFmtId="0" fontId="0" fillId="0" borderId="0" xfId="0"/>
    <xf numFmtId="3" fontId="0" fillId="0" borderId="0" xfId="0" applyNumberFormat="1"/>
    <xf numFmtId="4" fontId="0" fillId="0" borderId="0" xfId="0" applyNumberFormat="1"/>
    <xf numFmtId="0" fontId="0" fillId="0" borderId="0" xfId="0" applyAlignment="1">
      <alignment wrapText="1"/>
    </xf>
    <xf numFmtId="0" fontId="0" fillId="0" borderId="0" xfId="0"/>
    <xf numFmtId="14" fontId="0" fillId="0" borderId="0" xfId="0" applyNumberFormat="1" applyAlignment="1">
      <alignment wrapText="1"/>
    </xf>
    <xf numFmtId="3" fontId="0" fillId="0" borderId="0" xfId="0" applyNumberFormat="1" applyAlignment="1">
      <alignment wrapText="1"/>
    </xf>
    <xf numFmtId="4" fontId="0" fillId="0" borderId="0" xfId="0" applyNumberFormat="1" applyAlignment="1">
      <alignment wrapText="1"/>
    </xf>
    <xf numFmtId="0" fontId="0" fillId="0" borderId="0" xfId="0" applyAlignment="1">
      <alignment vertical="center" wrapText="1"/>
    </xf>
    <xf numFmtId="0" fontId="0" fillId="0" borderId="0" xfId="0" applyAlignment="1">
      <alignment horizontal="center" vertical="center" wrapText="1"/>
    </xf>
    <xf numFmtId="0" fontId="0" fillId="0" borderId="0" xfId="0" applyFill="1" applyBorder="1"/>
    <xf numFmtId="0" fontId="0" fillId="0" borderId="0" xfId="0" applyAlignment="1">
      <alignment horizontal="center" vertical="top" wrapText="1"/>
    </xf>
    <xf numFmtId="0" fontId="0" fillId="0" borderId="0" xfId="0" applyAlignment="1">
      <alignment vertical="top" wrapText="1"/>
    </xf>
    <xf numFmtId="14" fontId="0" fillId="0" borderId="0" xfId="0" applyNumberFormat="1" applyAlignment="1">
      <alignment vertical="center" wrapText="1"/>
    </xf>
    <xf numFmtId="14" fontId="0" fillId="0" borderId="0" xfId="0" applyNumberFormat="1" applyAlignment="1">
      <alignment horizontal="center" vertical="center" wrapText="1"/>
    </xf>
    <xf numFmtId="4" fontId="0" fillId="0" borderId="0" xfId="0" applyNumberFormat="1" applyAlignment="1">
      <alignment horizontal="center" vertical="center" wrapText="1"/>
    </xf>
    <xf numFmtId="0" fontId="0" fillId="0" borderId="0" xfId="0"/>
    <xf numFmtId="0" fontId="0" fillId="0" borderId="0" xfId="0" applyAlignment="1">
      <alignment horizontal="right"/>
    </xf>
    <xf numFmtId="0" fontId="0" fillId="0" borderId="0" xfId="0" applyAlignment="1">
      <alignment horizontal="right" wrapText="1"/>
    </xf>
    <xf numFmtId="0" fontId="0" fillId="0" borderId="0" xfId="0"/>
    <xf numFmtId="0" fontId="0" fillId="0" borderId="0" xfId="0"/>
    <xf numFmtId="0" fontId="0" fillId="0" borderId="0" xfId="0"/>
    <xf numFmtId="0" fontId="0" fillId="0" borderId="0" xfId="0"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left" vertical="center" wrapText="1"/>
    </xf>
    <xf numFmtId="0" fontId="0" fillId="0" borderId="0" xfId="0" applyFont="1" applyAlignment="1">
      <alignment horizontal="center" vertical="center"/>
    </xf>
    <xf numFmtId="0" fontId="6" fillId="0" borderId="0" xfId="0" applyFont="1" applyAlignment="1">
      <alignment horizontal="justify" vertical="center"/>
    </xf>
    <xf numFmtId="0" fontId="0" fillId="0" borderId="0" xfId="0" applyFont="1" applyAlignment="1">
      <alignment horizontal="justify" vertical="center"/>
    </xf>
    <xf numFmtId="0" fontId="0" fillId="0" borderId="0" xfId="0" applyFont="1" applyFill="1" applyAlignment="1">
      <alignment horizontal="center" vertical="center"/>
    </xf>
    <xf numFmtId="0" fontId="0" fillId="0" borderId="0" xfId="0"/>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8"/>
  <sheetViews>
    <sheetView topLeftCell="J2"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7.140625"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8" bestFit="1" customWidth="1"/>
  </cols>
  <sheetData>
    <row r="1" spans="1:54" hidden="1" x14ac:dyDescent="0.25">
      <c r="A1" t="s">
        <v>0</v>
      </c>
    </row>
    <row r="2" spans="1:54" x14ac:dyDescent="0.25">
      <c r="A2" s="42" t="s">
        <v>1</v>
      </c>
      <c r="B2" s="43"/>
      <c r="C2" s="43"/>
      <c r="D2" s="42" t="s">
        <v>2</v>
      </c>
      <c r="E2" s="43"/>
      <c r="F2" s="43"/>
      <c r="G2" s="42" t="s">
        <v>3</v>
      </c>
      <c r="H2" s="43"/>
      <c r="I2" s="43"/>
    </row>
    <row r="3" spans="1:54" x14ac:dyDescent="0.25">
      <c r="A3" s="44" t="s">
        <v>4</v>
      </c>
      <c r="B3" s="43"/>
      <c r="C3" s="43"/>
      <c r="D3" s="44" t="s">
        <v>5</v>
      </c>
      <c r="E3" s="43"/>
      <c r="F3" s="43"/>
      <c r="G3" s="44" t="s">
        <v>6</v>
      </c>
      <c r="H3" s="43"/>
      <c r="I3" s="43"/>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13</v>
      </c>
      <c r="U4" t="s">
        <v>13</v>
      </c>
      <c r="V4" t="s">
        <v>10</v>
      </c>
      <c r="W4" t="s">
        <v>14</v>
      </c>
      <c r="X4" t="s">
        <v>14</v>
      </c>
      <c r="Y4" t="s">
        <v>14</v>
      </c>
      <c r="Z4" t="s">
        <v>14</v>
      </c>
      <c r="AA4" t="s">
        <v>14</v>
      </c>
      <c r="AB4" t="s">
        <v>11</v>
      </c>
      <c r="AC4" t="s">
        <v>11</v>
      </c>
      <c r="AD4" t="s">
        <v>10</v>
      </c>
      <c r="AE4" t="s">
        <v>10</v>
      </c>
      <c r="AF4" t="s">
        <v>10</v>
      </c>
      <c r="AG4" t="s">
        <v>10</v>
      </c>
      <c r="AH4" t="s">
        <v>10</v>
      </c>
      <c r="AI4" t="s">
        <v>10</v>
      </c>
      <c r="AJ4" t="s">
        <v>10</v>
      </c>
      <c r="AK4" t="s">
        <v>7</v>
      </c>
      <c r="AL4" t="s">
        <v>10</v>
      </c>
      <c r="AM4" t="s">
        <v>10</v>
      </c>
      <c r="AN4" t="s">
        <v>11</v>
      </c>
      <c r="AO4" t="s">
        <v>10</v>
      </c>
      <c r="AP4" t="s">
        <v>12</v>
      </c>
      <c r="AQ4" t="s">
        <v>10</v>
      </c>
      <c r="AR4" t="s">
        <v>9</v>
      </c>
      <c r="AS4" t="s">
        <v>10</v>
      </c>
      <c r="AT4" t="s">
        <v>9</v>
      </c>
      <c r="AU4" t="s">
        <v>11</v>
      </c>
      <c r="AV4" t="s">
        <v>12</v>
      </c>
      <c r="AW4" t="s">
        <v>11</v>
      </c>
      <c r="AX4" t="s">
        <v>11</v>
      </c>
      <c r="AY4" t="s">
        <v>10</v>
      </c>
      <c r="AZ4" t="s">
        <v>8</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42" t="s">
        <v>71</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v>2023</v>
      </c>
      <c r="B8" s="5">
        <v>45108</v>
      </c>
      <c r="C8" s="5">
        <v>45199</v>
      </c>
      <c r="D8" t="s">
        <v>127</v>
      </c>
      <c r="E8" t="s">
        <v>131</v>
      </c>
      <c r="F8" s="9" t="s">
        <v>131</v>
      </c>
      <c r="G8" t="s">
        <v>174</v>
      </c>
      <c r="H8" t="s">
        <v>133</v>
      </c>
      <c r="I8" t="s">
        <v>134</v>
      </c>
      <c r="J8" t="s">
        <v>292</v>
      </c>
      <c r="K8" s="3" t="s">
        <v>175</v>
      </c>
      <c r="L8" t="s">
        <v>176</v>
      </c>
      <c r="M8" s="6" t="s">
        <v>177</v>
      </c>
      <c r="N8" t="s">
        <v>133</v>
      </c>
      <c r="O8" s="5">
        <v>45108</v>
      </c>
      <c r="P8" s="5">
        <v>45199</v>
      </c>
      <c r="Q8" s="3"/>
      <c r="R8">
        <v>1</v>
      </c>
      <c r="S8">
        <v>19</v>
      </c>
      <c r="T8">
        <v>19</v>
      </c>
      <c r="U8" t="s">
        <v>289</v>
      </c>
      <c r="V8" t="s">
        <v>289</v>
      </c>
      <c r="W8" s="7">
        <v>20560000</v>
      </c>
      <c r="X8" s="7">
        <v>20560000</v>
      </c>
      <c r="Y8">
        <v>1140000</v>
      </c>
      <c r="Z8">
        <v>19420000</v>
      </c>
      <c r="AA8" t="s">
        <v>289</v>
      </c>
      <c r="AB8" s="3" t="s">
        <v>187</v>
      </c>
      <c r="AC8" s="3" t="s">
        <v>187</v>
      </c>
      <c r="AD8" t="s">
        <v>188</v>
      </c>
      <c r="AE8" s="3" t="s">
        <v>189</v>
      </c>
      <c r="AF8" s="8">
        <v>30000</v>
      </c>
      <c r="AG8" s="8">
        <v>60000</v>
      </c>
      <c r="AH8" s="10" t="s">
        <v>193</v>
      </c>
      <c r="AI8" s="4" t="s">
        <v>194</v>
      </c>
      <c r="AJ8" t="s">
        <v>190</v>
      </c>
      <c r="AK8" s="3">
        <v>2023</v>
      </c>
      <c r="AL8" s="3" t="s">
        <v>293</v>
      </c>
      <c r="AM8" s="3" t="s">
        <v>191</v>
      </c>
      <c r="AN8" s="3" t="s">
        <v>187</v>
      </c>
      <c r="AO8" s="3"/>
      <c r="AP8">
        <v>1</v>
      </c>
      <c r="AR8" t="s">
        <v>134</v>
      </c>
      <c r="AT8" t="s">
        <v>135</v>
      </c>
      <c r="AU8" s="3" t="s">
        <v>192</v>
      </c>
      <c r="AV8">
        <v>1</v>
      </c>
      <c r="AW8" t="s">
        <v>187</v>
      </c>
      <c r="AX8" t="s">
        <v>187</v>
      </c>
      <c r="AY8" s="3" t="s">
        <v>175</v>
      </c>
      <c r="AZ8" s="11">
        <v>45209</v>
      </c>
      <c r="BA8" s="11">
        <v>45209</v>
      </c>
    </row>
    <row r="9" spans="1:54" x14ac:dyDescent="0.25">
      <c r="A9" s="12">
        <v>2023</v>
      </c>
      <c r="B9" s="5">
        <v>45108</v>
      </c>
      <c r="C9" s="5">
        <v>45199</v>
      </c>
      <c r="D9" s="12" t="s">
        <v>127</v>
      </c>
      <c r="E9" s="12" t="s">
        <v>129</v>
      </c>
      <c r="F9" s="12" t="s">
        <v>195</v>
      </c>
      <c r="G9" s="12" t="s">
        <v>196</v>
      </c>
      <c r="H9" s="12" t="s">
        <v>133</v>
      </c>
      <c r="I9" s="12"/>
      <c r="J9" s="12" t="s">
        <v>291</v>
      </c>
      <c r="K9" s="12" t="s">
        <v>197</v>
      </c>
      <c r="L9" s="28" t="s">
        <v>176</v>
      </c>
      <c r="M9" s="12"/>
      <c r="N9" s="12" t="s">
        <v>133</v>
      </c>
      <c r="O9" s="5">
        <v>44927</v>
      </c>
      <c r="P9" s="5">
        <v>45230</v>
      </c>
      <c r="Q9" s="22"/>
      <c r="R9" s="12">
        <v>1</v>
      </c>
      <c r="S9" s="13">
        <v>2880</v>
      </c>
      <c r="T9" s="13">
        <v>2016</v>
      </c>
      <c r="U9" s="12">
        <v>864</v>
      </c>
      <c r="V9" s="12" t="s">
        <v>198</v>
      </c>
      <c r="W9" s="14">
        <v>11317424.75</v>
      </c>
      <c r="X9" s="14">
        <v>11317424.75</v>
      </c>
      <c r="Y9" s="14">
        <v>6557800.9800000004</v>
      </c>
      <c r="Z9" s="12"/>
      <c r="AA9" s="14">
        <v>126442.82</v>
      </c>
      <c r="AB9" s="31" t="s">
        <v>187</v>
      </c>
      <c r="AC9" s="32" t="s">
        <v>187</v>
      </c>
      <c r="AD9" s="12" t="s">
        <v>199</v>
      </c>
      <c r="AE9" s="12" t="s">
        <v>200</v>
      </c>
      <c r="AF9" s="12" t="s">
        <v>289</v>
      </c>
      <c r="AG9" s="12"/>
      <c r="AH9" s="12"/>
      <c r="AI9" s="12"/>
      <c r="AJ9" s="12"/>
      <c r="AK9" s="12" t="s">
        <v>284</v>
      </c>
      <c r="AL9" s="33" t="s">
        <v>289</v>
      </c>
      <c r="AM9" s="12"/>
      <c r="AN9" s="32" t="s">
        <v>187</v>
      </c>
      <c r="AO9" s="12"/>
      <c r="AP9" s="29" t="s">
        <v>289</v>
      </c>
      <c r="AQ9" s="12"/>
      <c r="AR9" s="12" t="s">
        <v>133</v>
      </c>
      <c r="AS9" s="12" t="s">
        <v>201</v>
      </c>
      <c r="AT9" s="12" t="s">
        <v>134</v>
      </c>
      <c r="AU9" s="12" t="s">
        <v>289</v>
      </c>
      <c r="AV9" s="29" t="s">
        <v>202</v>
      </c>
      <c r="AW9" s="16" t="s">
        <v>187</v>
      </c>
      <c r="AX9" s="16" t="s">
        <v>187</v>
      </c>
      <c r="AY9" s="22" t="s">
        <v>288</v>
      </c>
      <c r="AZ9" s="11">
        <v>45209</v>
      </c>
      <c r="BA9" s="11">
        <v>45209</v>
      </c>
      <c r="BB9" s="12"/>
    </row>
    <row r="10" spans="1:54" x14ac:dyDescent="0.25">
      <c r="A10" s="12">
        <v>2023</v>
      </c>
      <c r="B10" s="5">
        <v>45108</v>
      </c>
      <c r="C10" s="5">
        <v>45199</v>
      </c>
      <c r="D10" s="12" t="s">
        <v>127</v>
      </c>
      <c r="E10" s="12" t="s">
        <v>129</v>
      </c>
      <c r="F10" s="12" t="s">
        <v>203</v>
      </c>
      <c r="G10" s="12" t="s">
        <v>204</v>
      </c>
      <c r="H10" s="12" t="s">
        <v>133</v>
      </c>
      <c r="I10" s="12"/>
      <c r="J10" s="22" t="s">
        <v>291</v>
      </c>
      <c r="K10" s="12" t="s">
        <v>197</v>
      </c>
      <c r="L10" s="28" t="s">
        <v>176</v>
      </c>
      <c r="M10" s="12"/>
      <c r="N10" s="12" t="s">
        <v>133</v>
      </c>
      <c r="O10" s="5">
        <v>44986</v>
      </c>
      <c r="P10" s="5">
        <v>45291</v>
      </c>
      <c r="Q10" s="16"/>
      <c r="R10" s="12">
        <v>1</v>
      </c>
      <c r="S10" s="12">
        <v>100</v>
      </c>
      <c r="T10" s="12">
        <v>70</v>
      </c>
      <c r="U10" s="12">
        <v>30</v>
      </c>
      <c r="V10" s="12" t="s">
        <v>198</v>
      </c>
      <c r="W10" s="14">
        <v>30000000</v>
      </c>
      <c r="X10" s="14">
        <v>30000000</v>
      </c>
      <c r="Y10" s="14">
        <v>6940000</v>
      </c>
      <c r="Z10" s="12"/>
      <c r="AA10" s="14">
        <v>132000</v>
      </c>
      <c r="AB10" s="31" t="s">
        <v>187</v>
      </c>
      <c r="AC10" s="32" t="s">
        <v>187</v>
      </c>
      <c r="AD10" s="12"/>
      <c r="AE10" s="12"/>
      <c r="AF10" s="12"/>
      <c r="AG10" s="12"/>
      <c r="AH10" s="12"/>
      <c r="AI10" s="12"/>
      <c r="AJ10" s="12"/>
      <c r="AK10" s="12" t="s">
        <v>284</v>
      </c>
      <c r="AL10" s="33" t="s">
        <v>289</v>
      </c>
      <c r="AM10" s="12"/>
      <c r="AN10" s="32" t="s">
        <v>187</v>
      </c>
      <c r="AO10" s="12"/>
      <c r="AP10" s="12" t="s">
        <v>289</v>
      </c>
      <c r="AQ10" s="12"/>
      <c r="AR10" s="12"/>
      <c r="AS10" s="12"/>
      <c r="AT10" s="12" t="s">
        <v>134</v>
      </c>
      <c r="AU10" s="12" t="s">
        <v>289</v>
      </c>
      <c r="AV10" s="29" t="s">
        <v>202</v>
      </c>
      <c r="AW10" s="16" t="s">
        <v>187</v>
      </c>
      <c r="AX10" s="16" t="s">
        <v>187</v>
      </c>
      <c r="AY10" s="22" t="s">
        <v>288</v>
      </c>
      <c r="AZ10" s="11">
        <v>45209</v>
      </c>
      <c r="BA10" s="11">
        <v>45209</v>
      </c>
      <c r="BB10" s="12"/>
    </row>
    <row r="11" spans="1:54" x14ac:dyDescent="0.25">
      <c r="A11" s="12">
        <v>2023</v>
      </c>
      <c r="B11" s="5">
        <v>45108</v>
      </c>
      <c r="C11" s="5">
        <v>45199</v>
      </c>
      <c r="D11" s="12" t="s">
        <v>127</v>
      </c>
      <c r="E11" s="12" t="s">
        <v>129</v>
      </c>
      <c r="F11" s="12" t="s">
        <v>205</v>
      </c>
      <c r="G11" s="12" t="s">
        <v>206</v>
      </c>
      <c r="H11" s="12" t="s">
        <v>133</v>
      </c>
      <c r="I11" s="12" t="s">
        <v>134</v>
      </c>
      <c r="J11" s="22" t="s">
        <v>291</v>
      </c>
      <c r="K11" s="12" t="s">
        <v>197</v>
      </c>
      <c r="L11" s="28" t="s">
        <v>176</v>
      </c>
      <c r="M11" s="12"/>
      <c r="N11" s="12" t="s">
        <v>133</v>
      </c>
      <c r="O11" s="5">
        <v>44986</v>
      </c>
      <c r="P11" s="5">
        <v>45291</v>
      </c>
      <c r="Q11" s="22"/>
      <c r="R11" s="12">
        <v>1</v>
      </c>
      <c r="S11" s="12">
        <v>25</v>
      </c>
      <c r="T11" s="12">
        <v>17</v>
      </c>
      <c r="U11" s="12">
        <v>8</v>
      </c>
      <c r="V11" s="12" t="s">
        <v>198</v>
      </c>
      <c r="W11" s="14">
        <v>20000000</v>
      </c>
      <c r="X11" s="14">
        <v>20000000</v>
      </c>
      <c r="Y11" s="14">
        <v>14950000</v>
      </c>
      <c r="Z11" s="12"/>
      <c r="AA11" s="12" t="s">
        <v>289</v>
      </c>
      <c r="AB11" s="31" t="s">
        <v>187</v>
      </c>
      <c r="AC11" s="32" t="s">
        <v>187</v>
      </c>
      <c r="AD11" s="12"/>
      <c r="AE11" s="12"/>
      <c r="AF11" s="12"/>
      <c r="AG11" s="12"/>
      <c r="AH11" s="12"/>
      <c r="AI11" s="12"/>
      <c r="AJ11" s="12"/>
      <c r="AK11" s="12" t="s">
        <v>284</v>
      </c>
      <c r="AL11" s="33" t="s">
        <v>289</v>
      </c>
      <c r="AM11" s="12"/>
      <c r="AN11" s="32" t="s">
        <v>187</v>
      </c>
      <c r="AO11" s="12"/>
      <c r="AP11" s="12" t="s">
        <v>289</v>
      </c>
      <c r="AQ11" s="12"/>
      <c r="AR11" s="12"/>
      <c r="AS11" s="12"/>
      <c r="AT11" s="12" t="s">
        <v>134</v>
      </c>
      <c r="AU11" s="12" t="s">
        <v>289</v>
      </c>
      <c r="AV11" s="29" t="s">
        <v>202</v>
      </c>
      <c r="AW11" s="16" t="s">
        <v>187</v>
      </c>
      <c r="AX11" s="16" t="s">
        <v>187</v>
      </c>
      <c r="AY11" s="22" t="s">
        <v>288</v>
      </c>
      <c r="AZ11" s="11">
        <v>45209</v>
      </c>
      <c r="BA11" s="11">
        <v>45209</v>
      </c>
      <c r="BB11" s="12"/>
    </row>
    <row r="12" spans="1:54" ht="240" x14ac:dyDescent="0.25">
      <c r="A12" s="15">
        <v>2023</v>
      </c>
      <c r="B12" s="17">
        <v>45108</v>
      </c>
      <c r="C12" s="17">
        <v>45199</v>
      </c>
      <c r="D12" s="15" t="s">
        <v>127</v>
      </c>
      <c r="E12" s="15" t="s">
        <v>131</v>
      </c>
      <c r="F12" s="15" t="s">
        <v>207</v>
      </c>
      <c r="G12" s="15" t="s">
        <v>289</v>
      </c>
      <c r="H12" s="15" t="s">
        <v>134</v>
      </c>
      <c r="I12" s="15" t="s">
        <v>134</v>
      </c>
      <c r="J12" s="15" t="s">
        <v>208</v>
      </c>
      <c r="K12" s="15" t="s">
        <v>209</v>
      </c>
      <c r="L12" s="15" t="s">
        <v>210</v>
      </c>
      <c r="M12" s="15" t="s">
        <v>177</v>
      </c>
      <c r="N12" s="15" t="s">
        <v>133</v>
      </c>
      <c r="O12" s="17">
        <v>44927</v>
      </c>
      <c r="P12" s="17">
        <v>45291</v>
      </c>
      <c r="Q12" s="16"/>
      <c r="R12" s="15">
        <v>1</v>
      </c>
      <c r="S12" s="15">
        <v>500</v>
      </c>
      <c r="T12" s="15">
        <v>300</v>
      </c>
      <c r="U12" s="15">
        <v>200</v>
      </c>
      <c r="V12" s="15" t="s">
        <v>289</v>
      </c>
      <c r="W12" s="18">
        <v>35594657</v>
      </c>
      <c r="X12" s="18">
        <v>35594657</v>
      </c>
      <c r="Y12" s="15" t="s">
        <v>289</v>
      </c>
      <c r="Z12" s="18">
        <v>35594657</v>
      </c>
      <c r="AA12" s="18">
        <v>1067840</v>
      </c>
      <c r="AB12" s="31" t="s">
        <v>187</v>
      </c>
      <c r="AC12" s="15" t="s">
        <v>211</v>
      </c>
      <c r="AD12" s="15" t="s">
        <v>212</v>
      </c>
      <c r="AE12" s="15" t="s">
        <v>213</v>
      </c>
      <c r="AF12" s="19">
        <v>5000</v>
      </c>
      <c r="AG12" s="19">
        <v>200000</v>
      </c>
      <c r="AH12" s="21" t="s">
        <v>214</v>
      </c>
      <c r="AI12" s="20" t="s">
        <v>215</v>
      </c>
      <c r="AJ12" s="21" t="s">
        <v>216</v>
      </c>
      <c r="AK12" s="15" t="s">
        <v>284</v>
      </c>
      <c r="AL12" s="15"/>
      <c r="AM12" s="15"/>
      <c r="AN12" s="32" t="s">
        <v>187</v>
      </c>
      <c r="AO12" s="15"/>
      <c r="AP12" s="15">
        <v>1</v>
      </c>
      <c r="AQ12" s="15"/>
      <c r="AR12" s="15" t="s">
        <v>134</v>
      </c>
      <c r="AS12" s="15"/>
      <c r="AT12" s="15" t="s">
        <v>135</v>
      </c>
      <c r="AU12" s="15" t="s">
        <v>177</v>
      </c>
      <c r="AV12" s="30">
        <v>1</v>
      </c>
      <c r="AW12" s="16" t="s">
        <v>187</v>
      </c>
      <c r="AX12" s="16" t="s">
        <v>187</v>
      </c>
      <c r="AY12" s="21" t="s">
        <v>209</v>
      </c>
      <c r="AZ12" s="17">
        <v>45209</v>
      </c>
      <c r="BA12" s="17">
        <v>45209</v>
      </c>
      <c r="BB12" s="15"/>
    </row>
    <row r="13" spans="1:54" ht="210" x14ac:dyDescent="0.25">
      <c r="A13" s="15">
        <v>2023</v>
      </c>
      <c r="B13" s="17">
        <v>45108</v>
      </c>
      <c r="C13" s="17">
        <v>45199</v>
      </c>
      <c r="D13" s="15" t="s">
        <v>127</v>
      </c>
      <c r="E13" s="15" t="s">
        <v>131</v>
      </c>
      <c r="F13" s="15" t="s">
        <v>217</v>
      </c>
      <c r="G13" s="15" t="s">
        <v>289</v>
      </c>
      <c r="H13" s="15" t="s">
        <v>133</v>
      </c>
      <c r="I13" s="15" t="s">
        <v>134</v>
      </c>
      <c r="J13" s="15" t="s">
        <v>209</v>
      </c>
      <c r="K13" s="15" t="s">
        <v>218</v>
      </c>
      <c r="L13" s="15" t="s">
        <v>219</v>
      </c>
      <c r="M13" s="15"/>
      <c r="N13" s="15" t="s">
        <v>133</v>
      </c>
      <c r="O13" s="17">
        <v>44927</v>
      </c>
      <c r="P13" s="17">
        <v>45291</v>
      </c>
      <c r="Q13" s="22"/>
      <c r="R13" s="15">
        <v>1</v>
      </c>
      <c r="S13" s="18">
        <v>8000</v>
      </c>
      <c r="T13" s="18">
        <v>4000</v>
      </c>
      <c r="U13" s="18">
        <v>4000</v>
      </c>
      <c r="V13" s="15"/>
      <c r="W13" s="18">
        <v>25655000</v>
      </c>
      <c r="X13" s="18">
        <v>25655000</v>
      </c>
      <c r="Y13" s="15">
        <v>0</v>
      </c>
      <c r="Z13" s="18">
        <v>25655000</v>
      </c>
      <c r="AA13" s="18">
        <v>769650</v>
      </c>
      <c r="AB13" s="31" t="s">
        <v>187</v>
      </c>
      <c r="AC13" s="15" t="s">
        <v>211</v>
      </c>
      <c r="AD13" s="15" t="s">
        <v>220</v>
      </c>
      <c r="AE13" s="15" t="s">
        <v>221</v>
      </c>
      <c r="AF13" s="19">
        <v>1500</v>
      </c>
      <c r="AG13" s="19">
        <v>2500</v>
      </c>
      <c r="AH13" s="20" t="s">
        <v>222</v>
      </c>
      <c r="AI13" s="15" t="s">
        <v>223</v>
      </c>
      <c r="AJ13" s="20" t="s">
        <v>224</v>
      </c>
      <c r="AK13" s="15"/>
      <c r="AL13" s="15"/>
      <c r="AM13" s="15"/>
      <c r="AN13" s="32" t="s">
        <v>187</v>
      </c>
      <c r="AO13" s="15"/>
      <c r="AP13" s="15">
        <v>2</v>
      </c>
      <c r="AQ13" s="15"/>
      <c r="AR13" s="15" t="s">
        <v>134</v>
      </c>
      <c r="AS13" s="15"/>
      <c r="AT13" s="15" t="s">
        <v>135</v>
      </c>
      <c r="AU13" s="15" t="s">
        <v>211</v>
      </c>
      <c r="AV13" s="15">
        <v>2</v>
      </c>
      <c r="AW13" s="16" t="s">
        <v>187</v>
      </c>
      <c r="AX13" s="16" t="s">
        <v>187</v>
      </c>
      <c r="AY13" s="21" t="s">
        <v>225</v>
      </c>
      <c r="AZ13" s="17">
        <v>45209</v>
      </c>
      <c r="BA13" s="17">
        <v>45209</v>
      </c>
      <c r="BB13" s="15"/>
    </row>
    <row r="14" spans="1:54" ht="165" x14ac:dyDescent="0.25">
      <c r="A14" s="15">
        <v>2023</v>
      </c>
      <c r="B14" s="17">
        <v>45108</v>
      </c>
      <c r="C14" s="17">
        <v>45199</v>
      </c>
      <c r="D14" s="15" t="s">
        <v>126</v>
      </c>
      <c r="E14" s="15" t="s">
        <v>129</v>
      </c>
      <c r="F14" s="15" t="s">
        <v>226</v>
      </c>
      <c r="G14" s="15" t="s">
        <v>227</v>
      </c>
      <c r="H14" s="15" t="s">
        <v>133</v>
      </c>
      <c r="I14" s="15" t="s">
        <v>228</v>
      </c>
      <c r="J14" s="15" t="s">
        <v>229</v>
      </c>
      <c r="K14" s="15" t="s">
        <v>230</v>
      </c>
      <c r="L14" s="15" t="s">
        <v>231</v>
      </c>
      <c r="M14" s="15" t="s">
        <v>232</v>
      </c>
      <c r="N14" s="15" t="s">
        <v>133</v>
      </c>
      <c r="O14" s="17">
        <v>44927</v>
      </c>
      <c r="P14" s="17">
        <v>45291</v>
      </c>
      <c r="Q14" s="15"/>
      <c r="R14" s="15">
        <v>1</v>
      </c>
      <c r="S14" s="18">
        <v>11543</v>
      </c>
      <c r="T14" s="18">
        <v>10389</v>
      </c>
      <c r="U14" s="18">
        <v>1154</v>
      </c>
      <c r="V14" s="15" t="s">
        <v>289</v>
      </c>
      <c r="W14" s="19">
        <v>4500000</v>
      </c>
      <c r="X14" s="19">
        <v>4500000</v>
      </c>
      <c r="Y14" s="15">
        <v>0</v>
      </c>
      <c r="Z14" s="19">
        <v>4500000</v>
      </c>
      <c r="AA14" s="19">
        <v>135000</v>
      </c>
      <c r="AB14" s="31" t="s">
        <v>187</v>
      </c>
      <c r="AC14" s="15" t="s">
        <v>211</v>
      </c>
      <c r="AD14" s="15" t="s">
        <v>233</v>
      </c>
      <c r="AE14" s="15" t="s">
        <v>234</v>
      </c>
      <c r="AF14" s="15" t="s">
        <v>235</v>
      </c>
      <c r="AG14" s="15" t="s">
        <v>289</v>
      </c>
      <c r="AH14" s="15" t="s">
        <v>236</v>
      </c>
      <c r="AI14" s="15" t="s">
        <v>237</v>
      </c>
      <c r="AJ14" s="15" t="s">
        <v>289</v>
      </c>
      <c r="AK14" s="15"/>
      <c r="AL14" s="15"/>
      <c r="AM14" s="15"/>
      <c r="AN14" s="32" t="s">
        <v>187</v>
      </c>
      <c r="AO14" s="15" t="s">
        <v>289</v>
      </c>
      <c r="AP14" s="15">
        <v>1</v>
      </c>
      <c r="AQ14" s="15"/>
      <c r="AR14" s="15" t="s">
        <v>134</v>
      </c>
      <c r="AS14" s="15"/>
      <c r="AT14" s="15" t="s">
        <v>135</v>
      </c>
      <c r="AU14" s="15"/>
      <c r="AV14" s="15" t="s">
        <v>235</v>
      </c>
      <c r="AW14" s="15" t="s">
        <v>238</v>
      </c>
      <c r="AX14" s="15"/>
      <c r="AY14" s="15" t="s">
        <v>239</v>
      </c>
      <c r="AZ14" s="17">
        <v>45209</v>
      </c>
      <c r="BA14" s="17">
        <v>45209</v>
      </c>
      <c r="BB14" s="15" t="s">
        <v>240</v>
      </c>
    </row>
    <row r="15" spans="1:54" ht="120" x14ac:dyDescent="0.25">
      <c r="A15" s="15">
        <v>2023</v>
      </c>
      <c r="B15" s="17">
        <v>45108</v>
      </c>
      <c r="C15" s="17">
        <v>45199</v>
      </c>
      <c r="D15" s="15" t="s">
        <v>127</v>
      </c>
      <c r="E15" s="15" t="s">
        <v>131</v>
      </c>
      <c r="F15" s="15" t="s">
        <v>241</v>
      </c>
      <c r="G15" s="15" t="s">
        <v>289</v>
      </c>
      <c r="H15" s="15" t="s">
        <v>133</v>
      </c>
      <c r="I15" s="15" t="s">
        <v>134</v>
      </c>
      <c r="J15" s="15" t="s">
        <v>209</v>
      </c>
      <c r="K15" s="15" t="s">
        <v>242</v>
      </c>
      <c r="L15" s="15" t="s">
        <v>243</v>
      </c>
      <c r="M15" s="15" t="s">
        <v>244</v>
      </c>
      <c r="N15" s="15" t="s">
        <v>133</v>
      </c>
      <c r="O15" s="17">
        <v>44927</v>
      </c>
      <c r="P15" s="17">
        <v>45291</v>
      </c>
      <c r="Q15" s="15"/>
      <c r="R15" s="15">
        <v>1</v>
      </c>
      <c r="S15" s="15">
        <v>85</v>
      </c>
      <c r="T15" s="15">
        <v>41</v>
      </c>
      <c r="U15" s="15">
        <v>44</v>
      </c>
      <c r="V15" s="15" t="s">
        <v>289</v>
      </c>
      <c r="W15" s="18">
        <v>22360000</v>
      </c>
      <c r="X15" s="18">
        <v>22360000</v>
      </c>
      <c r="Y15" s="18">
        <v>365500</v>
      </c>
      <c r="Z15" s="15" t="s">
        <v>289</v>
      </c>
      <c r="AA15" s="15" t="s">
        <v>289</v>
      </c>
      <c r="AB15" s="15"/>
      <c r="AC15" s="15"/>
      <c r="AD15" s="15" t="s">
        <v>245</v>
      </c>
      <c r="AE15" s="15" t="s">
        <v>246</v>
      </c>
      <c r="AF15" s="19">
        <v>4300</v>
      </c>
      <c r="AG15" s="19">
        <v>4300</v>
      </c>
      <c r="AH15" s="15" t="s">
        <v>247</v>
      </c>
      <c r="AI15" s="15" t="s">
        <v>248</v>
      </c>
      <c r="AJ15" s="15" t="s">
        <v>249</v>
      </c>
      <c r="AK15" s="15"/>
      <c r="AL15" s="15"/>
      <c r="AM15" s="15"/>
      <c r="AN15" s="32" t="s">
        <v>187</v>
      </c>
      <c r="AO15" s="15"/>
      <c r="AP15" s="15">
        <v>4</v>
      </c>
      <c r="AQ15" s="15"/>
      <c r="AR15" s="15" t="s">
        <v>134</v>
      </c>
      <c r="AS15" s="15"/>
      <c r="AT15" s="15" t="s">
        <v>135</v>
      </c>
      <c r="AU15" s="15" t="s">
        <v>177</v>
      </c>
      <c r="AV15" s="15">
        <v>4</v>
      </c>
      <c r="AW15" s="16" t="s">
        <v>187</v>
      </c>
      <c r="AX15" s="16" t="s">
        <v>187</v>
      </c>
      <c r="AY15" s="23" t="s">
        <v>242</v>
      </c>
      <c r="AZ15" s="17">
        <v>45209</v>
      </c>
      <c r="BA15" s="17">
        <v>45209</v>
      </c>
      <c r="BB15" s="15"/>
    </row>
    <row r="16" spans="1:54" ht="330" x14ac:dyDescent="0.25">
      <c r="A16" s="15">
        <v>2023</v>
      </c>
      <c r="B16" s="17">
        <v>45108</v>
      </c>
      <c r="C16" s="17">
        <v>45199</v>
      </c>
      <c r="D16" s="15" t="s">
        <v>127</v>
      </c>
      <c r="E16" s="15" t="s">
        <v>131</v>
      </c>
      <c r="F16" s="15" t="s">
        <v>250</v>
      </c>
      <c r="G16" s="15" t="s">
        <v>289</v>
      </c>
      <c r="H16" s="15" t="s">
        <v>133</v>
      </c>
      <c r="I16" s="15" t="s">
        <v>134</v>
      </c>
      <c r="J16" s="15" t="s">
        <v>251</v>
      </c>
      <c r="K16" s="15" t="s">
        <v>252</v>
      </c>
      <c r="L16" s="15" t="s">
        <v>253</v>
      </c>
      <c r="M16" s="15" t="s">
        <v>254</v>
      </c>
      <c r="N16" s="15" t="s">
        <v>133</v>
      </c>
      <c r="O16" s="17">
        <v>44927</v>
      </c>
      <c r="P16" s="17">
        <v>45291</v>
      </c>
      <c r="Q16" s="16"/>
      <c r="R16" s="15">
        <v>1</v>
      </c>
      <c r="S16" s="18">
        <v>4316</v>
      </c>
      <c r="T16" s="18">
        <v>2400</v>
      </c>
      <c r="U16" s="18">
        <v>1916</v>
      </c>
      <c r="V16" s="15" t="s">
        <v>289</v>
      </c>
      <c r="W16" s="15">
        <v>15231251.9</v>
      </c>
      <c r="X16" s="15">
        <v>15231251.9</v>
      </c>
      <c r="Y16" s="15">
        <v>1983636.14</v>
      </c>
      <c r="Z16" s="15">
        <v>13247615.76</v>
      </c>
      <c r="AA16" s="15">
        <v>0</v>
      </c>
      <c r="AB16" s="31" t="s">
        <v>187</v>
      </c>
      <c r="AC16" s="15" t="s">
        <v>254</v>
      </c>
      <c r="AD16" s="15" t="s">
        <v>255</v>
      </c>
      <c r="AE16" s="15" t="s">
        <v>256</v>
      </c>
      <c r="AF16" s="15" t="s">
        <v>257</v>
      </c>
      <c r="AG16" s="15" t="s">
        <v>258</v>
      </c>
      <c r="AH16" s="15" t="s">
        <v>259</v>
      </c>
      <c r="AI16" s="15" t="s">
        <v>260</v>
      </c>
      <c r="AJ16" s="15" t="s">
        <v>261</v>
      </c>
      <c r="AK16" s="15" t="s">
        <v>284</v>
      </c>
      <c r="AL16" s="15"/>
      <c r="AM16" s="15"/>
      <c r="AN16" s="32" t="s">
        <v>187</v>
      </c>
      <c r="AO16" s="15"/>
      <c r="AP16" s="15">
        <v>5</v>
      </c>
      <c r="AQ16" s="15"/>
      <c r="AR16" s="15" t="s">
        <v>134</v>
      </c>
      <c r="AS16" s="15"/>
      <c r="AT16" s="15" t="s">
        <v>135</v>
      </c>
      <c r="AU16" s="15" t="s">
        <v>254</v>
      </c>
      <c r="AV16" s="15">
        <v>5</v>
      </c>
      <c r="AW16" s="16" t="s">
        <v>187</v>
      </c>
      <c r="AX16" s="16" t="s">
        <v>187</v>
      </c>
      <c r="AY16" s="21" t="s">
        <v>252</v>
      </c>
      <c r="AZ16" s="17">
        <v>45209</v>
      </c>
      <c r="BA16" s="17">
        <v>45209</v>
      </c>
      <c r="BB16" s="15" t="s">
        <v>262</v>
      </c>
    </row>
    <row r="17" spans="1:54" ht="270" x14ac:dyDescent="0.25">
      <c r="A17" s="15">
        <v>2023</v>
      </c>
      <c r="B17" s="17">
        <v>45108</v>
      </c>
      <c r="C17" s="17">
        <v>45199</v>
      </c>
      <c r="D17" s="15" t="s">
        <v>127</v>
      </c>
      <c r="E17" s="15" t="s">
        <v>131</v>
      </c>
      <c r="F17" s="15" t="s">
        <v>263</v>
      </c>
      <c r="G17" s="15" t="s">
        <v>289</v>
      </c>
      <c r="H17" s="15" t="s">
        <v>134</v>
      </c>
      <c r="I17" s="15" t="s">
        <v>134</v>
      </c>
      <c r="J17" s="15" t="s">
        <v>208</v>
      </c>
      <c r="K17" s="15" t="s">
        <v>264</v>
      </c>
      <c r="L17" s="15" t="s">
        <v>265</v>
      </c>
      <c r="M17" s="15" t="s">
        <v>177</v>
      </c>
      <c r="N17" s="15" t="s">
        <v>133</v>
      </c>
      <c r="O17" s="17">
        <v>44927</v>
      </c>
      <c r="P17" s="17">
        <v>45291</v>
      </c>
      <c r="Q17" s="22"/>
      <c r="R17" s="15">
        <v>6</v>
      </c>
      <c r="S17" s="18">
        <v>8451</v>
      </c>
      <c r="T17" s="18">
        <v>4975</v>
      </c>
      <c r="U17" s="18">
        <v>3476</v>
      </c>
      <c r="V17" s="15" t="s">
        <v>289</v>
      </c>
      <c r="W17" s="19">
        <v>38000000</v>
      </c>
      <c r="X17" s="19">
        <v>38000000</v>
      </c>
      <c r="Y17" s="19">
        <v>29937760</v>
      </c>
      <c r="Z17" s="15" t="s">
        <v>266</v>
      </c>
      <c r="AA17" s="19">
        <v>445135.25</v>
      </c>
      <c r="AB17" s="31" t="s">
        <v>187</v>
      </c>
      <c r="AC17" s="15"/>
      <c r="AD17" s="15" t="s">
        <v>267</v>
      </c>
      <c r="AE17" s="15" t="s">
        <v>268</v>
      </c>
      <c r="AF17" s="19">
        <v>2538</v>
      </c>
      <c r="AG17" s="19">
        <v>5076</v>
      </c>
      <c r="AH17" s="15" t="s">
        <v>269</v>
      </c>
      <c r="AI17" s="15" t="s">
        <v>270</v>
      </c>
      <c r="AJ17" s="15" t="s">
        <v>271</v>
      </c>
      <c r="AK17" s="15" t="s">
        <v>284</v>
      </c>
      <c r="AL17" s="15" t="s">
        <v>272</v>
      </c>
      <c r="AM17" s="15" t="s">
        <v>273</v>
      </c>
      <c r="AN17" s="32" t="s">
        <v>187</v>
      </c>
      <c r="AO17" s="15"/>
      <c r="AP17" s="15">
        <v>6</v>
      </c>
      <c r="AQ17" s="15"/>
      <c r="AR17" s="15" t="s">
        <v>134</v>
      </c>
      <c r="AS17" s="15"/>
      <c r="AT17" s="15" t="s">
        <v>135</v>
      </c>
      <c r="AU17" s="15" t="s">
        <v>177</v>
      </c>
      <c r="AV17" s="15">
        <v>6</v>
      </c>
      <c r="AW17" s="15"/>
      <c r="AX17" s="15" t="s">
        <v>274</v>
      </c>
      <c r="AY17" s="15" t="s">
        <v>264</v>
      </c>
      <c r="AZ17" s="17">
        <v>45209</v>
      </c>
      <c r="BA17" s="17">
        <v>45209</v>
      </c>
      <c r="BB17" s="15"/>
    </row>
    <row r="18" spans="1:54" ht="409.5" x14ac:dyDescent="0.25">
      <c r="A18" s="20">
        <v>2023</v>
      </c>
      <c r="B18" s="25">
        <v>45108</v>
      </c>
      <c r="C18" s="25">
        <v>45199</v>
      </c>
      <c r="D18" s="20" t="s">
        <v>127</v>
      </c>
      <c r="E18" s="20" t="s">
        <v>131</v>
      </c>
      <c r="F18" s="20" t="s">
        <v>275</v>
      </c>
      <c r="G18" s="21" t="s">
        <v>289</v>
      </c>
      <c r="H18" s="21" t="s">
        <v>133</v>
      </c>
      <c r="I18" s="15" t="s">
        <v>134</v>
      </c>
      <c r="J18" s="21" t="s">
        <v>290</v>
      </c>
      <c r="K18" s="21" t="s">
        <v>277</v>
      </c>
      <c r="L18" s="21" t="s">
        <v>278</v>
      </c>
      <c r="M18" s="21" t="s">
        <v>211</v>
      </c>
      <c r="N18" s="21" t="s">
        <v>133</v>
      </c>
      <c r="O18" s="26">
        <v>44927</v>
      </c>
      <c r="P18" s="26">
        <v>45291</v>
      </c>
      <c r="Q18" s="21"/>
      <c r="R18" s="21">
        <v>1</v>
      </c>
      <c r="S18" s="21" t="s">
        <v>289</v>
      </c>
      <c r="T18" s="21" t="s">
        <v>289</v>
      </c>
      <c r="U18" s="21" t="s">
        <v>289</v>
      </c>
      <c r="V18" s="21" t="s">
        <v>289</v>
      </c>
      <c r="W18" s="27">
        <v>10877720</v>
      </c>
      <c r="X18" s="27">
        <v>10877720</v>
      </c>
      <c r="Y18" s="21" t="s">
        <v>289</v>
      </c>
      <c r="Z18" s="21" t="s">
        <v>289</v>
      </c>
      <c r="AA18" s="21" t="s">
        <v>289</v>
      </c>
      <c r="AB18" s="31" t="s">
        <v>187</v>
      </c>
      <c r="AC18" s="15"/>
      <c r="AD18" s="23" t="s">
        <v>279</v>
      </c>
      <c r="AE18" s="24" t="s">
        <v>280</v>
      </c>
      <c r="AF18" s="19">
        <v>5000</v>
      </c>
      <c r="AG18" s="19">
        <v>20000</v>
      </c>
      <c r="AH18" s="24" t="s">
        <v>281</v>
      </c>
      <c r="AI18" s="15" t="s">
        <v>282</v>
      </c>
      <c r="AJ18" s="23" t="s">
        <v>283</v>
      </c>
      <c r="AK18" s="23" t="s">
        <v>284</v>
      </c>
      <c r="AL18" s="24" t="s">
        <v>285</v>
      </c>
      <c r="AM18" s="15" t="s">
        <v>273</v>
      </c>
      <c r="AN18" s="32" t="s">
        <v>187</v>
      </c>
      <c r="AO18" s="15" t="s">
        <v>289</v>
      </c>
      <c r="AP18" s="15">
        <v>1</v>
      </c>
      <c r="AQ18" s="15" t="s">
        <v>289</v>
      </c>
      <c r="AR18" s="15" t="s">
        <v>134</v>
      </c>
      <c r="AS18" s="15" t="s">
        <v>276</v>
      </c>
      <c r="AT18" s="15" t="s">
        <v>135</v>
      </c>
      <c r="AU18" s="15" t="s">
        <v>211</v>
      </c>
      <c r="AV18" s="15">
        <v>1</v>
      </c>
      <c r="AW18" s="16" t="s">
        <v>187</v>
      </c>
      <c r="AX18" s="16" t="s">
        <v>187</v>
      </c>
      <c r="AY18" s="15" t="s">
        <v>286</v>
      </c>
      <c r="AZ18" s="17">
        <v>45208</v>
      </c>
      <c r="BA18" s="17">
        <v>45208</v>
      </c>
      <c r="BB18" s="24" t="s">
        <v>287</v>
      </c>
    </row>
  </sheetData>
  <mergeCells count="7">
    <mergeCell ref="A6:BB6"/>
    <mergeCell ref="A2:C2"/>
    <mergeCell ref="D2:F2"/>
    <mergeCell ref="G2:I2"/>
    <mergeCell ref="A3:C3"/>
    <mergeCell ref="D3:F3"/>
    <mergeCell ref="G3:I3"/>
  </mergeCells>
  <dataValidations count="7">
    <dataValidation type="list" allowBlank="1" showErrorMessage="1" sqref="F8 E8:E19">
      <formula1>Hidden_24</formula1>
    </dataValidation>
    <dataValidation type="list" allowBlank="1" showErrorMessage="1" sqref="D8:D19">
      <formula1>Hidden_13</formula1>
    </dataValidation>
    <dataValidation type="list" allowBlank="1" showErrorMessage="1" sqref="H8:H19">
      <formula1>Hidden_37</formula1>
    </dataValidation>
    <dataValidation type="list" allowBlank="1" showErrorMessage="1" sqref="I8:I19">
      <formula1>Hidden_48</formula1>
    </dataValidation>
    <dataValidation type="list" allowBlank="1" showErrorMessage="1" sqref="N8:N19">
      <formula1>Hidden_513</formula1>
    </dataValidation>
    <dataValidation type="list" allowBlank="1" showErrorMessage="1" sqref="AR8:AR19">
      <formula1>Hidden_643</formula1>
    </dataValidation>
    <dataValidation type="list" allowBlank="1" showErrorMessage="1" sqref="AT8:AT19">
      <formula1>Hidden_745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abSelected="1" topLeftCell="A3" workbookViewId="0">
      <selection activeCell="A7" sqref="A7"/>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148</v>
      </c>
      <c r="C2" t="s">
        <v>149</v>
      </c>
      <c r="D2" t="s">
        <v>150</v>
      </c>
      <c r="E2" t="s">
        <v>151</v>
      </c>
      <c r="F2" t="s">
        <v>152</v>
      </c>
      <c r="G2" t="s">
        <v>153</v>
      </c>
      <c r="H2" t="s">
        <v>154</v>
      </c>
      <c r="I2" t="s">
        <v>155</v>
      </c>
    </row>
    <row r="3" spans="1:9" x14ac:dyDescent="0.25">
      <c r="A3" s="1" t="s">
        <v>140</v>
      </c>
      <c r="B3" s="1" t="s">
        <v>156</v>
      </c>
      <c r="C3" s="1" t="s">
        <v>157</v>
      </c>
      <c r="D3" s="1" t="s">
        <v>158</v>
      </c>
      <c r="E3" s="1" t="s">
        <v>159</v>
      </c>
      <c r="F3" s="1" t="s">
        <v>160</v>
      </c>
      <c r="G3" s="1" t="s">
        <v>161</v>
      </c>
      <c r="H3" s="1" t="s">
        <v>162</v>
      </c>
      <c r="I3" s="1" t="s">
        <v>163</v>
      </c>
    </row>
    <row r="4" spans="1:9" x14ac:dyDescent="0.25">
      <c r="A4" s="3">
        <v>1</v>
      </c>
      <c r="B4" s="3" t="s">
        <v>180</v>
      </c>
      <c r="C4" s="3" t="s">
        <v>181</v>
      </c>
      <c r="D4" s="3" t="s">
        <v>182</v>
      </c>
      <c r="E4" s="3" t="s">
        <v>183</v>
      </c>
      <c r="F4" s="3" t="s">
        <v>165</v>
      </c>
      <c r="G4" s="3" t="s">
        <v>184</v>
      </c>
      <c r="H4" s="3" t="s">
        <v>185</v>
      </c>
      <c r="I4" s="3" t="s">
        <v>186</v>
      </c>
    </row>
    <row r="5" spans="1:9" x14ac:dyDescent="0.25">
      <c r="A5" s="41">
        <v>2</v>
      </c>
      <c r="B5" s="22" t="s">
        <v>303</v>
      </c>
      <c r="C5" s="22" t="s">
        <v>304</v>
      </c>
      <c r="D5" s="41" t="s">
        <v>182</v>
      </c>
      <c r="E5" s="22" t="s">
        <v>305</v>
      </c>
      <c r="F5" s="41" t="s">
        <v>164</v>
      </c>
      <c r="G5" s="41" t="s">
        <v>184</v>
      </c>
      <c r="H5" s="41" t="s">
        <v>185</v>
      </c>
      <c r="I5" s="22" t="s">
        <v>306</v>
      </c>
    </row>
    <row r="6" spans="1:9" x14ac:dyDescent="0.25">
      <c r="A6" s="41">
        <v>3</v>
      </c>
      <c r="B6" s="41" t="s">
        <v>307</v>
      </c>
      <c r="C6" s="41" t="s">
        <v>308</v>
      </c>
      <c r="D6" s="41" t="s">
        <v>309</v>
      </c>
      <c r="E6" s="41" t="s">
        <v>310</v>
      </c>
      <c r="F6" s="41" t="s">
        <v>164</v>
      </c>
      <c r="G6" s="41" t="s">
        <v>184</v>
      </c>
      <c r="H6" s="41" t="s">
        <v>289</v>
      </c>
      <c r="I6" s="41" t="s">
        <v>311</v>
      </c>
    </row>
    <row r="7" spans="1:9" x14ac:dyDescent="0.25">
      <c r="A7" s="41"/>
      <c r="B7" s="41"/>
      <c r="C7" s="41"/>
      <c r="D7" s="41"/>
      <c r="E7" s="41"/>
      <c r="F7" s="41"/>
      <c r="G7" s="41"/>
      <c r="H7" s="41"/>
      <c r="I7" s="41"/>
    </row>
  </sheetData>
  <dataValidations count="1">
    <dataValidation type="list" allowBlank="1" showErrorMessage="1" sqref="F4:F201">
      <formula1>Hidden_1_Tabla_4651375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12" sqref="I12"/>
    </sheetView>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168</v>
      </c>
      <c r="C2" t="s">
        <v>169</v>
      </c>
      <c r="D2" t="s">
        <v>170</v>
      </c>
    </row>
    <row r="3" spans="1:4" x14ac:dyDescent="0.25">
      <c r="A3" s="1" t="s">
        <v>140</v>
      </c>
      <c r="B3" s="1" t="s">
        <v>171</v>
      </c>
      <c r="C3" s="1" t="s">
        <v>172</v>
      </c>
      <c r="D3" s="1" t="s">
        <v>173</v>
      </c>
    </row>
    <row r="4" spans="1:4" x14ac:dyDescent="0.25">
      <c r="A4" s="9">
        <v>1</v>
      </c>
      <c r="B4" s="9" t="s">
        <v>187</v>
      </c>
      <c r="C4" s="9" t="s">
        <v>187</v>
      </c>
      <c r="D4" s="5">
        <v>45037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I8" sqref="I8"/>
    </sheetView>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A8" sqref="A8"/>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s="3">
        <v>1</v>
      </c>
      <c r="B4" s="3" t="s">
        <v>178</v>
      </c>
      <c r="C4" s="3" t="s">
        <v>179</v>
      </c>
      <c r="D4" s="3" t="s">
        <v>146</v>
      </c>
      <c r="E4" s="3">
        <v>300</v>
      </c>
    </row>
    <row r="5" spans="1:5" ht="240" x14ac:dyDescent="0.25">
      <c r="A5" s="34">
        <v>2</v>
      </c>
      <c r="B5" s="35" t="s">
        <v>294</v>
      </c>
      <c r="C5" s="36" t="s">
        <v>295</v>
      </c>
      <c r="D5" s="37" t="s">
        <v>145</v>
      </c>
      <c r="E5" s="38" t="s">
        <v>296</v>
      </c>
    </row>
    <row r="6" spans="1:5" ht="225" x14ac:dyDescent="0.25">
      <c r="A6" s="34">
        <v>3</v>
      </c>
      <c r="B6" s="39" t="s">
        <v>297</v>
      </c>
      <c r="C6" s="36" t="s">
        <v>298</v>
      </c>
      <c r="D6" s="40" t="s">
        <v>145</v>
      </c>
      <c r="E6" s="36" t="s">
        <v>299</v>
      </c>
    </row>
    <row r="7" spans="1:5" ht="330" x14ac:dyDescent="0.25">
      <c r="A7" s="34">
        <v>4</v>
      </c>
      <c r="B7" s="36" t="s">
        <v>300</v>
      </c>
      <c r="C7" s="39" t="s">
        <v>301</v>
      </c>
      <c r="D7" s="34" t="s">
        <v>145</v>
      </c>
      <c r="E7" s="39" t="s">
        <v>302</v>
      </c>
    </row>
  </sheetData>
  <dataValidations count="1">
    <dataValidation type="list" allowBlank="1" showErrorMessage="1" sqref="D4:D201">
      <formula1>Hidden_1_Tabla_4651353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Tabla_465135</vt:lpstr>
      <vt:lpstr>Hidden_1_Tabla_465135</vt:lpstr>
      <vt:lpstr>Tabla_465137</vt:lpstr>
      <vt:lpstr>Hidden_1_Tabla_465137</vt:lpstr>
      <vt:lpstr>Hoja1</vt:lpstr>
      <vt:lpstr>Tabla_465179</vt:lpstr>
      <vt:lpstr>Hoja2</vt:lpstr>
      <vt:lpstr>Hidden_1_Tabla_4651353</vt:lpstr>
      <vt:lpstr>Hidden_1_Tabla_4651375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FINAL</cp:lastModifiedBy>
  <dcterms:created xsi:type="dcterms:W3CDTF">2023-10-09T18:10:28Z</dcterms:created>
  <dcterms:modified xsi:type="dcterms:W3CDTF">2023-11-17T20:26:36Z</dcterms:modified>
</cp:coreProperties>
</file>