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15" windowWidth="23415" windowHeight="106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Tabla_466782" sheetId="12" r:id="rId12"/>
    <sheet name="Hidden_1_Tabla_466782" sheetId="13" r:id="rId13"/>
    <sheet name="Tabla_466811" sheetId="14" r:id="rId14"/>
    <sheet name="Hidden_1_Tabla_466811" sheetId="15" r:id="rId15"/>
    <sheet name="Tabla_466814" sheetId="16" r:id="rId16"/>
    <sheet name="Hidden_1_Tabla_466814" sheetId="17" r:id="rId17"/>
    <sheet name="Tabla_466815" sheetId="18" r:id="rId18"/>
    <sheet name="Hidden_1_Tabla_466815" sheetId="19" r:id="rId19"/>
    <sheet name="Tabla_466816" sheetId="20" r:id="rId20"/>
    <sheet name="Tabla_466817" sheetId="21" r:id="rId21"/>
  </sheets>
  <externalReferences>
    <externalReference r:id="rId22"/>
  </externalReferences>
  <definedNames>
    <definedName name="Hidden_1_Tabla_4667825">Hidden_1_Tabla_466782!$A$1:$A$2</definedName>
    <definedName name="Hidden_1_Tabla_4668115">Hidden_1_Tabla_466811!$A$1:$A$2</definedName>
    <definedName name="Hidden_1_Tabla_4668145">Hidden_1_Tabla_466814!$A$1:$A$2</definedName>
    <definedName name="Hidden_1_Tabla_4668154">Hidden_1_Tabla_466815!$A$1:$A$2</definedName>
    <definedName name="Hidden_1070">Hidden_10!$A$1:$A$2</definedName>
    <definedName name="Hidden_13">Hidden_1!$A$1:$A$3</definedName>
    <definedName name="Hidden_24">Hidden_2!$A$1:$A$5</definedName>
    <definedName name="Hidden_35">Hidden_3!$A$1:$A$2</definedName>
    <definedName name="Hidden_422">Hidden_4!$A$1:$A$2</definedName>
    <definedName name="Hidden_423">[1]Hidden_4!$A$1:$A$26</definedName>
    <definedName name="Hidden_524">Hidden_5!$A$1:$A$26</definedName>
    <definedName name="Hidden_527">[1]Hidden_5!$A$1:$A$41</definedName>
    <definedName name="Hidden_628">Hidden_6!$A$1:$A$41</definedName>
    <definedName name="Hidden_634">[1]Hidden_6!$A$1:$A$32</definedName>
    <definedName name="Hidden_735">Hidden_7!$A$1:$A$32</definedName>
    <definedName name="Hidden_761">[1]Hidden_7!$A$1:$A$3</definedName>
    <definedName name="Hidden_862">Hidden_8!$A$1:$A$3</definedName>
    <definedName name="Hidden_868">[1]Hidden_8!$A$1:$A$3</definedName>
    <definedName name="Hidden_969">Hidden_9!$A$1:$A$3</definedName>
  </definedNames>
  <calcPr calcId="0"/>
</workbook>
</file>

<file path=xl/sharedStrings.xml><?xml version="1.0" encoding="utf-8"?>
<sst xmlns="http://schemas.openxmlformats.org/spreadsheetml/2006/main" count="1327" uniqueCount="525">
  <si>
    <t>50758</t>
  </si>
  <si>
    <t>TÍTULO</t>
  </si>
  <si>
    <t>NOMBRE CORTO</t>
  </si>
  <si>
    <t>DESCRIPCIÓN</t>
  </si>
  <si>
    <t>Procedimientos de licitación pública e invitación a cuando menos tres personas</t>
  </si>
  <si>
    <t>LTAIPEG81FXXVIIIA_LTAIPEG81FXXVIIIA281217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</si>
  <si>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</si>
  <si>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</si>
  <si>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</si>
  <si>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</si>
  <si>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</si>
  <si>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</si>
  <si>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</si>
  <si>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</si>
  <si>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</si>
  <si>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</si>
  <si>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466785</t>
  </si>
  <si>
    <t>466820</t>
  </si>
  <si>
    <t>466821</t>
  </si>
  <si>
    <t>466829</t>
  </si>
  <si>
    <t>466809</t>
  </si>
  <si>
    <t>561909</t>
  </si>
  <si>
    <t>466782</t>
  </si>
  <si>
    <t>466783</t>
  </si>
  <si>
    <t>466837</t>
  </si>
  <si>
    <t>466838</t>
  </si>
  <si>
    <t>466792</t>
  </si>
  <si>
    <t>466811</t>
  </si>
  <si>
    <t>466840</t>
  </si>
  <si>
    <t>466814</t>
  </si>
  <si>
    <t>466815</t>
  </si>
  <si>
    <t>466784</t>
  </si>
  <si>
    <t>466841</t>
  </si>
  <si>
    <t>466779</t>
  </si>
  <si>
    <t>466830</t>
  </si>
  <si>
    <t>466822</t>
  </si>
  <si>
    <t>466823</t>
  </si>
  <si>
    <t>466824</t>
  </si>
  <si>
    <t>570722</t>
  </si>
  <si>
    <t>466831</t>
  </si>
  <si>
    <t>561910</t>
  </si>
  <si>
    <t>561911</t>
  </si>
  <si>
    <t>561912</t>
  </si>
  <si>
    <t>561913</t>
  </si>
  <si>
    <t>561914</t>
  </si>
  <si>
    <t>561915</t>
  </si>
  <si>
    <t>561916</t>
  </si>
  <si>
    <t>561917</t>
  </si>
  <si>
    <t>561918</t>
  </si>
  <si>
    <t>561919</t>
  </si>
  <si>
    <t>561920</t>
  </si>
  <si>
    <t>561921</t>
  </si>
  <si>
    <t>561922</t>
  </si>
  <si>
    <t>561923</t>
  </si>
  <si>
    <t>561924</t>
  </si>
  <si>
    <t>561925</t>
  </si>
  <si>
    <t>561926</t>
  </si>
  <si>
    <t>466832</t>
  </si>
  <si>
    <t>466790</t>
  </si>
  <si>
    <t>466789</t>
  </si>
  <si>
    <t>466791</t>
  </si>
  <si>
    <t>466786</t>
  </si>
  <si>
    <t>466795</t>
  </si>
  <si>
    <t>561927</t>
  </si>
  <si>
    <t>561928</t>
  </si>
  <si>
    <t>466800</t>
  </si>
  <si>
    <t>466801</t>
  </si>
  <si>
    <t>466799</t>
  </si>
  <si>
    <t>466802</t>
  </si>
  <si>
    <t>466788</t>
  </si>
  <si>
    <t>466787</t>
  </si>
  <si>
    <t>466833</t>
  </si>
  <si>
    <t>466793</t>
  </si>
  <si>
    <t>466797</t>
  </si>
  <si>
    <t>466796</t>
  </si>
  <si>
    <t>466806</t>
  </si>
  <si>
    <t>466807</t>
  </si>
  <si>
    <t>466816</t>
  </si>
  <si>
    <t>466819</t>
  </si>
  <si>
    <t>466839</t>
  </si>
  <si>
    <t>466781</t>
  </si>
  <si>
    <t>466834</t>
  </si>
  <si>
    <t>466825</t>
  </si>
  <si>
    <t>466835</t>
  </si>
  <si>
    <t>466836</t>
  </si>
  <si>
    <t>466826</t>
  </si>
  <si>
    <t>466810</t>
  </si>
  <si>
    <t>466817</t>
  </si>
  <si>
    <t>466794</t>
  </si>
  <si>
    <t>466803</t>
  </si>
  <si>
    <t>466808</t>
  </si>
  <si>
    <t>466804</t>
  </si>
  <si>
    <t>561929</t>
  </si>
  <si>
    <t>466827</t>
  </si>
  <si>
    <t>466798</t>
  </si>
  <si>
    <t>466818</t>
  </si>
  <si>
    <t>466828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</si>
  <si>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</si>
  <si>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</si>
  <si>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</si>
  <si>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</si>
  <si>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</si>
  <si>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</si>
  <si>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</si>
  <si>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Tabla_466782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</si>
  <si>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</si>
  <si>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</si>
  <si>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</si>
  <si>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</si>
  <si>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Tabla_466811</t>
  </si>
  <si>
    <t>Fecha en la que se celebró la junta de aclaraciones</t>
  </si>
  <si>
    <t>Relación de asistentes a la junta de aclaraciones 
Tabla_466814</t>
  </si>
  <si>
    <t>Relación con los datos de los servidores públicos asistentes a la junta de aclaraciones 
Tabla_466815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</si>
  <si>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</si>
  <si>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</si>
  <si>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</si>
  <si>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</si>
  <si>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</si>
  <si>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</si>
  <si>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</si>
  <si>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>ESTE CRITERIO APLICA A PARTIR DEL 01/04/2023 -&gt; Sexo (catálogo)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</si>
  <si>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</si>
  <si>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</si>
  <si>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</si>
  <si>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</si>
  <si>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</si>
  <si>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</si>
  <si>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</si>
  <si>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</si>
  <si>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</si>
  <si>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</si>
  <si>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</si>
  <si>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</si>
  <si>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</si>
  <si>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</si>
  <si>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</si>
  <si>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</si>
  <si>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</si>
  <si>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</si>
  <si>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</si>
  <si>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</si>
  <si>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</si>
  <si>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</si>
  <si>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</si>
  <si>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</si>
  <si>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</si>
  <si>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</si>
  <si>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</si>
  <si>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</si>
  <si>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</si>
  <si>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</si>
  <si>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</si>
  <si>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</si>
  <si>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</si>
  <si>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</si>
  <si>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</si>
  <si>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</si>
  <si>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</si>
  <si>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</si>
  <si>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Tabla_466816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</si>
  <si>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</si>
  <si>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</si>
  <si>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</si>
  <si>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</si>
  <si>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</si>
  <si>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</si>
  <si>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</si>
  <si>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</si>
  <si>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</si>
  <si>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Tabla_466817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</si>
  <si>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</si>
  <si>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</si>
  <si>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</si>
  <si>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</si>
  <si>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</si>
  <si>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</si>
  <si>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</si>
  <si>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</si>
  <si>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</si>
  <si>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</si>
  <si>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</si>
  <si>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</si>
  <si>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</si>
  <si>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</si>
  <si>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</si>
  <si>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</si>
  <si>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</si>
  <si>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</si>
  <si>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</si>
  <si>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</si>
  <si>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</si>
  <si>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</si>
  <si>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</si>
  <si>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</si>
  <si>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</si>
  <si>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</si>
  <si>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</si>
  <si>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</si>
  <si>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</si>
  <si>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</si>
  <si>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</si>
  <si>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</si>
  <si>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</si>
  <si>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</si>
  <si>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</si>
  <si>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</si>
  <si>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</si>
  <si>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</si>
  <si>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</si>
  <si>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</si>
  <si>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</si>
  <si>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</si>
  <si>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</si>
  <si>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</si>
  <si>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</si>
  <si>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</si>
  <si>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</si>
  <si>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</si>
  <si>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</si>
  <si>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</si>
  <si>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</si>
  <si>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</si>
  <si>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</si>
  <si>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</si>
  <si>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</si>
  <si>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</si>
  <si>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</si>
  <si>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</si>
  <si>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</si>
  <si>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</si>
  <si>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</si>
  <si>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</si>
  <si>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</si>
  <si>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</si>
  <si>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</si>
  <si>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</si>
  <si>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</si>
  <si>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</si>
  <si>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</si>
  <si>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</si>
  <si>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</si>
  <si>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</si>
  <si>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</si>
  <si>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</si>
  <si>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</si>
  <si>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</si>
  <si>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</si>
  <si>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</si>
  <si>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</si>
  <si>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</si>
  <si>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</si>
  <si>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</si>
  <si>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</si>
  <si>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</si>
  <si>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</si>
  <si>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</si>
  <si>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</si>
  <si>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</si>
  <si>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</si>
  <si>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</si>
  <si>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</si>
  <si>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</si>
  <si>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</si>
  <si>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</si>
  <si>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</si>
  <si>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</si>
  <si>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</si>
  <si>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</si>
  <si>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</si>
  <si>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</si>
  <si>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</si>
  <si>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</si>
  <si>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</si>
  <si>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</si>
  <si>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</si>
  <si>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</si>
  <si>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</si>
  <si>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</si>
  <si>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</si>
  <si>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</si>
  <si>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</si>
  <si>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</si>
  <si>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</si>
  <si>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</si>
  <si>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</si>
  <si>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</si>
  <si>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</si>
  <si>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</si>
  <si>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</si>
  <si>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</si>
  <si>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</si>
  <si>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</si>
  <si>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</si>
  <si>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</si>
  <si>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</si>
  <si>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60249</t>
  </si>
  <si>
    <t>60250</t>
  </si>
  <si>
    <t>60251</t>
  </si>
  <si>
    <t>60252</t>
  </si>
  <si>
    <t>77153</t>
  </si>
  <si>
    <t>60253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</si>
  <si>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</si>
  <si>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</si>
  <si>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</si>
  <si>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</si>
  <si>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</si>
  <si>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</si>
  <si>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60254</t>
  </si>
  <si>
    <t>60255</t>
  </si>
  <si>
    <t>60256</t>
  </si>
  <si>
    <t>60257</t>
  </si>
  <si>
    <t>77141</t>
  </si>
  <si>
    <t>60258</t>
  </si>
  <si>
    <t>Denominación o razón social</t>
  </si>
  <si>
    <t>RFC de las personas físicas o morales que presentaron una proposición u oferta</t>
  </si>
  <si>
    <t>60259</t>
  </si>
  <si>
    <t>60260</t>
  </si>
  <si>
    <t>60261</t>
  </si>
  <si>
    <t>60262</t>
  </si>
  <si>
    <t>77158</t>
  </si>
  <si>
    <t>60263</t>
  </si>
  <si>
    <t>RFC de las personas físicas o morales asistentes a la junta de aclaraciones</t>
  </si>
  <si>
    <t>60264</t>
  </si>
  <si>
    <t>60265</t>
  </si>
  <si>
    <t>60266</t>
  </si>
  <si>
    <t>77152</t>
  </si>
  <si>
    <t>60268</t>
  </si>
  <si>
    <t>60267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</si>
  <si>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</si>
  <si>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</si>
  <si>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</si>
  <si>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</si>
  <si>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</si>
  <si>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60269</t>
  </si>
  <si>
    <t>Partida Presupuestal</t>
  </si>
  <si>
    <t>60270</t>
  </si>
  <si>
    <t>60271</t>
  </si>
  <si>
    <t>60272</t>
  </si>
  <si>
    <t>60273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</si>
  <si>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</si>
  <si>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</si>
  <si>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</si>
  <si>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</si>
  <si>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ICTM-014-005-2023</t>
  </si>
  <si>
    <t xml:space="preserve">http://compranet.guerrero.gob.mx/expedientespublicos.aspx </t>
  </si>
  <si>
    <t>C.C.T. 12EJN0111P P.G.O. FISE-202304 J.N. VICENTE GUERRERO, UBICADO EN MOHONERAS, MUNICIPIO DE CHILPANCINGO DE LOS BRAVO</t>
  </si>
  <si>
    <t xml:space="preserve">HEYDI </t>
  </si>
  <si>
    <t xml:space="preserve">GALENA </t>
  </si>
  <si>
    <t>FLORES</t>
  </si>
  <si>
    <t>SERVICIOS CONSTRUCTIVOS DGRO, S.A. DE C.V</t>
  </si>
  <si>
    <t>ICTM-014-006-2023</t>
  </si>
  <si>
    <t>C.C.T. 12DES0247N P.G.O. FISE-202310 S.G. GABRIEL GARCÍA MÁRQUEZ, UBICADA EN AHUATEPEC EJIDO, MUNICIPIO DE TLAPA DE COMONFORT, GUERRERO</t>
  </si>
  <si>
    <t xml:space="preserve">CESAR </t>
  </si>
  <si>
    <t xml:space="preserve">CRUZ </t>
  </si>
  <si>
    <t>NAVA</t>
  </si>
  <si>
    <t>ARQ. CESAR CRUZ NAVA</t>
  </si>
  <si>
    <t>ICTM-014-007-2023</t>
  </si>
  <si>
    <t>C.C.T. 12DPB1053M P.G.O. FISE-202311 E.P.B. EMILIANO ZAPATA, UBICADA EN TLAPA DE COMONFORT, MUNICIPIO TLAPA DE COMONFORT, GUERRERO</t>
  </si>
  <si>
    <t>MARIO LUIS</t>
  </si>
  <si>
    <t xml:space="preserve">GRACIDA </t>
  </si>
  <si>
    <t>ALARCON</t>
  </si>
  <si>
    <t>CONSTRUCCIONES GRACIDA Y ASOCIADOS, S.A. DE C.V</t>
  </si>
  <si>
    <t>ICTM-014-008-2023</t>
  </si>
  <si>
    <t>C.C.T. 12DPR5783B P.G.O. FISE-202312 E.P. NICOLÁS BRAVO, UBICADA EN TLAPA DE COMONFORT, MUNICIPIO TLAPA DE COMONFORT, GUERRERO</t>
  </si>
  <si>
    <t>IVAN</t>
  </si>
  <si>
    <t>OLIVAR</t>
  </si>
  <si>
    <t>HERRERA</t>
  </si>
  <si>
    <t>CAMINOS ASFALTADOS DE LA COSTA, S.A. DE C.V</t>
  </si>
  <si>
    <t>ICTM-014-009-2023</t>
  </si>
  <si>
    <t>C.C.T. 12DPR0286W P.G.O. FISE-202313 E.P. NARCISO MENDOZA, UBICADA EN SAN CRISTÓBAL MUNICIPIO TLACOACHISTLAHUACA, GUERRERO</t>
  </si>
  <si>
    <t>SALVADOR</t>
  </si>
  <si>
    <t>MEDINA</t>
  </si>
  <si>
    <t>MILLAN</t>
  </si>
  <si>
    <t>PAVME MAQUINARIA Y AGREGADOS, S.A. DE C.V</t>
  </si>
  <si>
    <t>ICTM-014-010-2023</t>
  </si>
  <si>
    <t>C.C.T. 12DST0036B P.G.O. FISE-202305 S.T. JOSÉ MARÍA MORELOS Y PAVÓN, UBICADA EN SAN LUIS ACATLÁN, MUNICIPIO SAN LUIS ACATLÁN GUERRERO</t>
  </si>
  <si>
    <t>OSWALDO</t>
  </si>
  <si>
    <t>ANGELITO</t>
  </si>
  <si>
    <t>CATALAN</t>
  </si>
  <si>
    <t>BERGARC PROYECTOS Y CONSTRUCCIONES, S.A. DE C.V</t>
  </si>
  <si>
    <t>LPNO-014-012-2023</t>
  </si>
  <si>
    <t>C.C.T. 12DIT0005B P.G.O. FAMSR-2022021 INSTITUTO TECNOLOGICO DE CIUDAD ALTAMIRANO, UBICADO EN CIUDAD ALTAMIRANO, MUNICIPIO DE PUNGARABATO, GUERRERO</t>
  </si>
  <si>
    <t xml:space="preserve">PEDRO DAVID </t>
  </si>
  <si>
    <t xml:space="preserve">REYES </t>
  </si>
  <si>
    <t>RAMOS</t>
  </si>
  <si>
    <t>ING. PEDRO DAVID REYES RAMOS</t>
  </si>
  <si>
    <t>LPNO-014-013-2023</t>
  </si>
  <si>
    <t>C.C.T. 12DIT0005B P.G.O. FAMSR-2022020 INSTITUTO TECNOLOGICO DE CIUDAD ALTAMIRANO, UBICADO EN CIUDAD ALTAMIRANO, MUNICIPIO DE PUNGARABATO, GUERRERO</t>
  </si>
  <si>
    <t xml:space="preserve">RAÚL </t>
  </si>
  <si>
    <t xml:space="preserve">ANDAYA </t>
  </si>
  <si>
    <t>PEÑALOZA</t>
  </si>
  <si>
    <t>RAÚL ANDAYA PEÑALOZA</t>
  </si>
  <si>
    <t>LO-71-011-912040999-N-1-2023</t>
  </si>
  <si>
    <t>https://compranet.hacienda.gob.mx</t>
  </si>
  <si>
    <t>C.C.T. 12DPR2231G PGO: PAFRF-2022/009 E.P. BRAULIO RODRÍGUEZ, UBICADA EN EMILIANO ZAPATA, N° 48, COL. CENTRO, IGUALA DE LA INDEPENDENCIA, MUNICIPIO DE IGUALA DE LA INDEPENDENCIA, GUERRERO</t>
  </si>
  <si>
    <t>RODRIGO</t>
  </si>
  <si>
    <t>ESPINOSA</t>
  </si>
  <si>
    <t>MIGUEL</t>
  </si>
  <si>
    <t>CODEGRO, S.A. DE C.V</t>
  </si>
  <si>
    <t>LO-71-011-912040999-N-2-2023</t>
  </si>
  <si>
    <t>C.C.T. 12DCT0457J PGO: PAFRF-2022/011 CENTRO DE BACHILLERATO TECNOLÓGICO INDUSTRIAL Y DE SERVICIOS NÚM. 177, UBICADO EN CARRETERA NAC. ACAPULCO-ZIHUATANEJO KM. 98, LOC. TÉCPAN DE GALEANA, MUNICIPIO TÉCPAN DE GALEANA, GUERRERO</t>
  </si>
  <si>
    <t>MENDOZA</t>
  </si>
  <si>
    <t>HERNANDEZ</t>
  </si>
  <si>
    <t>INGPROMEX, S.A. DE C.V.</t>
  </si>
  <si>
    <t>IO-71-011-912040999-N-3-2023</t>
  </si>
  <si>
    <t>C.C.T. 12DJN0404D PGO: PAFRF-2022/007 J.N. IGNACIO ALLENDE, UBICADO CALLE TEMIXCO COLONIA CUERNAVACA, CHILPANCINGO DE LOS BRAVO, MUNICIPIO CHILPANCINGO DE LOS BRAVO, GUERRERO</t>
  </si>
  <si>
    <t xml:space="preserve">OBDULIO </t>
  </si>
  <si>
    <t xml:space="preserve">TORREBLANCA </t>
  </si>
  <si>
    <t>VELAZQUEZ</t>
  </si>
  <si>
    <t>OBDULIO TORREBLANCA VELAZQUEZ</t>
  </si>
  <si>
    <t>IO-71-011-912040999-N-4-2023</t>
  </si>
  <si>
    <t>C.C.T. 12ETK0037H PGO: PAFRF-2022/016 TELEBACHILLERATO COMUNITARIO NUM 037, UBICADO EN AMOJILECA, MUNICIPIO DE CHILPANCINGO DE LOS BRAVO, GRO</t>
  </si>
  <si>
    <t>FRANCISCO JAVIER</t>
  </si>
  <si>
    <t xml:space="preserve">GONZALEZ </t>
  </si>
  <si>
    <t>ESPINOZA</t>
  </si>
  <si>
    <t>F + M CONSTRUCTORA INMOBILIARIA, S.A. DE C.V</t>
  </si>
  <si>
    <t>IO-71-011-912040999-N-5-2023</t>
  </si>
  <si>
    <t>C.C.T. 12DPR5650L PGO: PAFRF-2022/014 E.P. ANTONIA NAVA DE CATALAN, UBICADA EN DOMICILIO CONOCIDO, TEPETIXTLA, MUNICIPIO COYUCA DE BENITEZ, GUERRERO</t>
  </si>
  <si>
    <t xml:space="preserve">DIEGO </t>
  </si>
  <si>
    <t xml:space="preserve">CEGUEDA </t>
  </si>
  <si>
    <t>CUEVAS</t>
  </si>
  <si>
    <t>INGENIEROS ELECTROMECANICOS Y CONSTRUCTORES, S.A. DE C.V.</t>
  </si>
  <si>
    <t>SCD1802166F1</t>
  </si>
  <si>
    <t>AV. CALIFORNIA</t>
  </si>
  <si>
    <t>No.6</t>
  </si>
  <si>
    <t xml:space="preserve"> PASEO DEL SUR, PETAQUILLAS </t>
  </si>
  <si>
    <t>029</t>
  </si>
  <si>
    <t>CHILPANCINGO DE LOS BRAVO GRO</t>
  </si>
  <si>
    <t>CHILPANCINGO DE LOS BRAVO, GRO.</t>
  </si>
  <si>
    <t>N/A</t>
  </si>
  <si>
    <t>POR QUE ES LA MEJOR OPCION DE EFICIENCIA, EFICACIA, Y SOLVENCIA ECONOMICA</t>
  </si>
  <si>
    <t>TRANSPARENCIA</t>
  </si>
  <si>
    <t>SUBDIRECCION DE COSTOS Y PRESUPUESTOS</t>
  </si>
  <si>
    <t xml:space="preserve">SUBDIRECCIÓN DE CONSTRUCCIÓN </t>
  </si>
  <si>
    <t>FISE 2023/062/2023/L.I</t>
  </si>
  <si>
    <t>NACIONAL</t>
  </si>
  <si>
    <t>PESOS MEXICANOS</t>
  </si>
  <si>
    <t>CON LA PRESENTACION DE ESTIMACIONES</t>
  </si>
  <si>
    <t>ELABORACION DE OBRA PÚBLICA</t>
  </si>
  <si>
    <t>FONDO DE INFRAESTRUCTURA SOCIAL PARA LAS ENTIDADES 2023 (FISE).</t>
  </si>
  <si>
    <t>C.C.T. 12EJN0111P P.G.O. FISE-202304 J.N. VICENTE GUERRERO, UBICADO EN MOHONERAS, MUNICIPIO DE CHILPANCINGO DE LOS BRAVO, GUERRERO</t>
  </si>
  <si>
    <t>CONSTRUCCIÓN DE EDIFICIO "E" EST. REG. 1 EE 1 AULA DIDÁCTICA 6.00 X 5.30 M. + CONSTRUCCIÓN DE EDIFICIO "F" EST. REG. 1 EE 6.00 X 5.30 M (AULA COCINA) + OBRA EXTERIOR (PLAZA Y/O ANDADORES + RED ELÉCTRICA + BARDA DE COLINDANCIA).</t>
  </si>
  <si>
    <t>QUE LE DEN MANTENIMIENTO A LAS OBRAS PARA QUE ESTEN EN OPTIMAS CONDICIONES</t>
  </si>
  <si>
    <t>SUPERVISION DE OBRA EN CAMPO</t>
  </si>
  <si>
    <t>Subdirección de Costos y Presupuestos</t>
  </si>
  <si>
    <t>CUNC770810D69</t>
  </si>
  <si>
    <t>REFORMA</t>
  </si>
  <si>
    <t>No 10</t>
  </si>
  <si>
    <t>ATLIACA</t>
  </si>
  <si>
    <t>061</t>
  </si>
  <si>
    <t>TIXTLA DE GUERRERO</t>
  </si>
  <si>
    <t>FISE 2023/063/2023/L.I</t>
  </si>
  <si>
    <t>CONSTRUCCIÓN DE EDIFICIO "I" 2 AULAS DIDÁCTICAS  2 EE 6.00 X 8.00 M + OBRA EXTERIOR (PLAZA Y/O ANDADORES + RED ELECTRICA).</t>
  </si>
  <si>
    <t>CGA150511IN0</t>
  </si>
  <si>
    <t>5 DE FEBRERO</t>
  </si>
  <si>
    <t>No 66</t>
  </si>
  <si>
    <t>SAN ANTONIO</t>
  </si>
  <si>
    <t>066</t>
  </si>
  <si>
    <t>TLAPA DE COMONFORT</t>
  </si>
  <si>
    <t xml:space="preserve">TLAPA DE COMONFORT </t>
  </si>
  <si>
    <t>FISE 2023/064/2023/L.I</t>
  </si>
  <si>
    <t xml:space="preserve">REHABILITACIÓN GENERAL DEL EDIFICIO "B" EST. REG. 1 EE 6.00 X 8.00 M + REHABILITACIÓN GENERAL DEL EDIFICIO "F" EST. REG. 3 EE 6.00 X 8.00 M + REHABILITACIÓN GENERAL DEL EDIFICIO "H" EST. REG. 1 EE 6.00 X 8.00 M.
</t>
  </si>
  <si>
    <t>CAC201022E30</t>
  </si>
  <si>
    <t>ALLENDE</t>
  </si>
  <si>
    <t>No.39</t>
  </si>
  <si>
    <t>CENTRO</t>
  </si>
  <si>
    <t>FISE 2023/065/2023/L.I.</t>
  </si>
  <si>
    <t>CONSTRUCCIÓN DE EDIFICIO "K" EST. REG. 2 EE 2 AULAS DIDÁCTICAS 6.00 X 8.00 M + OBRA EXTERIOR (PLAZA Y/O ANDADORES + RED ELÉCTRICA).</t>
  </si>
  <si>
    <t>PMA0204108F9</t>
  </si>
  <si>
    <t xml:space="preserve">FRANCISCO VILLA </t>
  </si>
  <si>
    <t>No.45</t>
  </si>
  <si>
    <t>VISTA HERMOSA</t>
  </si>
  <si>
    <t>FISE 2023/066/2023/L.I</t>
  </si>
  <si>
    <t xml:space="preserve">CONSTRUCCIÓN DE EDIFICIO "H" EST. REG. 3 EE 6.00 X 8.00 M (3 AULAS DIDÁCTICAS) + OBRA EXTERIOR (PLAZA Y/O ANDADORES + RED ELÉCTRICA + BARDA DE COLINDANCIA)
</t>
  </si>
  <si>
    <t>BPC211210P32</t>
  </si>
  <si>
    <t>ANDADOR 5 MANZANA 8 LOTE 9B</t>
  </si>
  <si>
    <t xml:space="preserve">VICENTE TOLEDANO </t>
  </si>
  <si>
    <t>FISE 2023/067/2023/L.I</t>
  </si>
  <si>
    <t>CONSTRUCCIÓN DE EDIFICIO "O" EST. REG. 3 EE 6.00 X 8.00 M (3 AULAS DIDÁCTICAS) +  OBRA EXTERIOR (PLAZA Y/O ANDADORES + RED ELÉCTRICA).</t>
  </si>
  <si>
    <t>RERP890629390</t>
  </si>
  <si>
    <t>CARRETERA FEDERAL MEXICO-ACAPULCO KM. 2</t>
  </si>
  <si>
    <t>TLILZAPOTLAXCO</t>
  </si>
  <si>
    <t>FAM-SUPERIOR/REM/2022/077/2023/L.P.</t>
  </si>
  <si>
    <t>FONDO DE APORTACIONES MULTIPLES” FAM SUPERIOR 2022 (REMANENTES).</t>
  </si>
  <si>
    <t>CONSTRUCCION DE LA 3a. ETAPA DE LA UNIDAD ACADEMICA DEPARTAMENTAL TIPO II EDIF. "F" (500).</t>
  </si>
  <si>
    <t>AAPR710221UL8</t>
  </si>
  <si>
    <t>EMILIANO ZAPATA</t>
  </si>
  <si>
    <t>No.1030</t>
  </si>
  <si>
    <t>GUAYAMEO</t>
  </si>
  <si>
    <t>073</t>
  </si>
  <si>
    <t>ZIRANDARO GUERRERO</t>
  </si>
  <si>
    <t>FAM-SUPERIOR/REM/2022/120/2023/L.P</t>
  </si>
  <si>
    <t>CONSTRUCCION DE LA 2a. ETAPA DE LA UNIDAD ACADEMICA DEPARTAMENTAL TIPO II EDIF. "F" (500).</t>
  </si>
  <si>
    <t>COD010306114</t>
  </si>
  <si>
    <t>ROBERTO POSADA</t>
  </si>
  <si>
    <t>No. 1 INT. DESP. 8</t>
  </si>
  <si>
    <t>001</t>
  </si>
  <si>
    <t>ACAPULCO DE JUAREZ</t>
  </si>
  <si>
    <t>ACAPULCO DE JUAREZ, GRO.</t>
  </si>
  <si>
    <t>POTENCIACIÓN-APORT.FAM-REN.FIN./2022/503/2023/L.P</t>
  </si>
  <si>
    <t>POTENCIACIÓN DE LOS RECURSOS DEL FAM “ESCUELAS AL CIEN”, CORRESPONDIENTE AL EJERCICIO 2022-RENDIMIENTOS FINANCIEROS</t>
  </si>
  <si>
    <t>SUSTITUCIÓN DE EDIFICIO "B" EST. U3C 3.24 X 8.00  11 EE  (12 AULAS DIDÁCTICAS +TALLER DE COMPUTO+ CUBÍCULO COMPARTIDO + SERV. MEDICO+SERV. SANITARIOS + CUBO DE ESCALERAS).</t>
  </si>
  <si>
    <t>ING130826F81</t>
  </si>
  <si>
    <t>ALAMOS</t>
  </si>
  <si>
    <t>No 70</t>
  </si>
  <si>
    <t>BONITA</t>
  </si>
  <si>
    <t>075</t>
  </si>
  <si>
    <t>EDUARDO NERI GUERRERO</t>
  </si>
  <si>
    <t>POTENCIACIÓN-APORT.FAM-REN.FIN./2022/504/2023/L.P</t>
  </si>
  <si>
    <t>POTENCIACIÓN DE LOS RECURSOS DEL FAM “ESCUELAS AL CIEN”, CORRESPONDIENTE AL EJERCICIO 2022-RENDIMIENTOS FINANCIEROS.</t>
  </si>
  <si>
    <t>C.C.T. 12DCT0457J PGO: PAFRF-2022/011 CENTRO DE BACHILLERATO TECNOLÓGICO INDUSTRIAL Y DE SERVICIOS NÚM. 177, UBICADO EN CARRETERA NAC. ACAPULCO-ZIHUATANEJO KM. 98, LOC. TÉCPAN DE GALEANA, MUNICIPIO TÉCPAN DE GALEANA, GUERR</t>
  </si>
  <si>
    <t>CONSTRUCCIÓN DE EDIFICIO "A" EST. U2C 3.24 x 8.00 11 EE  (6 AULAS DIDÁCTICAS+ÁREA ADMINISTRATIVA) + CONSTRUCCIÓN DE MODULO SANITARIO EN EDIFICIO "A" EST. U2C 3.24 x 8.00 11 EE (NIÑAS: 6 WC + 4 LAVABOS + NIÑOS: 6 WC + 2 LAVABOS + 3 MINGITORIOS + DISCAPACITADOS: 1 WC + 1 LAVABO + 1 MINGITORIO) + SUMINISTRO Y COLOCACIÓN DE MINI SPLIT EN EDIFICIO "A". + CONSTRUCCIÓN DE MURETE DE ACOMETIDA ELÉCTRICA + RED ELÉCTRICA EXTERIOR PARA CONECTAR EDIFICIO "A"+ PLACA  CONMEMORATIVA.</t>
  </si>
  <si>
    <t>TOVO691102EA6</t>
  </si>
  <si>
    <t>NO. 150</t>
  </si>
  <si>
    <t>TRIBUNA NACIONAL</t>
  </si>
  <si>
    <t>CONSTRUCCIÓN DE  EDIFICIO"B" EST. REG. 6.00 X 8.00 2 EE T/C  (2 AULAS DIDÁCTICAS) + CONSTRUCCIÓN DE EDIFICIO "C" 2 ANEXOS (MODS-N@S) 2.14X2.14 M. + CONSTRUCCIÓN DE CISTERNA 5 M3.+ SUMINISTRO Y COLOCACIÓN DE MOBILIARIO ESCOLAR PARA EDIFICIO "B" + CONSTRUCCIÓN DE MURETE DE ACOMETIDA ELÉCTRICA + RED ELÉCTRICA EXTERIOR PARA CONECTAR EDIFICIO "B" Y "C"+PLACA  CONMEMORATIVA</t>
  </si>
  <si>
    <t>CUAUHTEMOC</t>
  </si>
  <si>
    <t>No.229 INT. BUNGALOM</t>
  </si>
  <si>
    <t>MARROQUIN</t>
  </si>
  <si>
    <t>CONSTRUCCIÓN DE  EDIFICIO"B" EST. REG. 6.00 X 8.00 2 EE T/C  (2 AULAS DIDÁCTICAS) + CONSTRUCCIÓN DE EDIFICIO "C" MÓDULO SANITARIO 3 ANEXOS (MODS-D-N@S) 4.36X2.14 M. (NIÑOS: 1 W.C. + NIÑAS: 1 W.C. + 1 LAVAMANOS MIXTO + DISCAPACITADOS: 1 W.C. + 1 MINGITORIO + 1 LAVAMANOS)+CISTERNA+FOSA SÉPTICA + CONSTRUCCIÓN DE MURETE DE ACOMETIDA ELÉCTRICA + RED ELÉCTRICA EXTERIOR PARA CONECTAR EDIFICIO "B" Y "C"+ PLACA  CONMEMORATIVA</t>
  </si>
  <si>
    <t>LAZARO CARDENAS</t>
  </si>
  <si>
    <t>No. 103</t>
  </si>
  <si>
    <t>NOGUEDA</t>
  </si>
  <si>
    <r>
      <t>:</t>
    </r>
    <r>
      <rPr>
        <sz val="10"/>
        <color indexed="8"/>
        <rFont val="Tahoma"/>
        <family val="2"/>
      </rPr>
      <t xml:space="preserve"> </t>
    </r>
    <r>
      <rPr>
        <sz val="10"/>
        <color rgb="FF000000"/>
        <rFont val="Tahoma"/>
        <family val="2"/>
      </rPr>
      <t>C.C.T. 12DPR5650L PGO: PAFRF-2022/014 E.P. ANTONIA NAVA DE CATALAN, UBICADA EN DOMICILIO CONOCIDO, TEPETIXTLA, MUNICIPIO COYUCA DE BENITEZ, GUERRERO</t>
    </r>
  </si>
  <si>
    <t>SUSTITUCIÓN DE EDIFICIO "B" EST. REG. 2EE 6.00 X 8.00 M. (2 AULAS DIDÁCTICAS) + REHABILITACIÓN GENERAL DE EDIFICIO "C" EST. REG. 1EE 6.00 X 8.00 M. (AULA DIDÁCTICA) + SUMINISTRO Y COLOCACIÓN DE MOBILIARIO EN EDIFICIO "B" +SUMINISTRO Y COLOCACIÓN DE PLACA CONMEMORATIVA + CONSTRUCCIÓN DE MURETE DE ACOMETIDA ELÉCTRICA + RED EXTERIOR PARA CONECTAR EDIFICIO "B".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</si>
</sst>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Tahoma"/>
      <family val="2"/>
    </font>
    <font>
      <sz val="10"/>
      <color theme="1"/>
      <name val="Tahoma"/>
      <family val="2"/>
    </font>
    <font>
      <sz val="10"/>
      <color rgb="FF000000"/>
      <name val="Tahoma"/>
      <family val="2"/>
    </font>
    <font>
      <sz val="10"/>
      <color rgb="FF21212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8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ont="1"/>
    <xf numFmtId="0" fontId="4" fillId="3" borderId="0" xfId="1"/>
    <xf numFmtId="0" fontId="1" fillId="3" borderId="0" xfId="1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1" fillId="0" borderId="0" xfId="0" applyFont="1"/>
    <xf numFmtId="0" fontId="0" fillId="0" borderId="0" xfId="0" applyFont="1" applyAlignment="1">
      <alignment vertical="center"/>
    </xf>
    <xf numFmtId="49" fontId="0" fillId="0" borderId="0" xfId="0" applyNumberFormat="1"/>
    <xf numFmtId="4" fontId="5" fillId="0" borderId="0" xfId="0" applyNumberFormat="1" applyFont="1"/>
    <xf numFmtId="4" fontId="0" fillId="0" borderId="0" xfId="0" applyNumberFormat="1"/>
    <xf numFmtId="0" fontId="4" fillId="3" borderId="0" xfId="1" applyAlignment="1">
      <alignment horizontal="justify" vertical="center"/>
    </xf>
    <xf numFmtId="0" fontId="0" fillId="3" borderId="0" xfId="0" applyFill="1" applyBorder="1"/>
    <xf numFmtId="0" fontId="1" fillId="3" borderId="0" xfId="1" applyFont="1" applyAlignment="1">
      <alignment vertical="top"/>
    </xf>
    <xf numFmtId="0" fontId="0" fillId="0" borderId="0" xfId="0" applyAlignment="1">
      <alignment vertical="top"/>
    </xf>
    <xf numFmtId="4" fontId="0" fillId="0" borderId="0" xfId="0" applyNumberFormat="1" applyFont="1"/>
    <xf numFmtId="0" fontId="5" fillId="3" borderId="0" xfId="0" applyFont="1" applyFill="1" applyBorder="1"/>
    <xf numFmtId="0" fontId="0" fillId="0" borderId="0" xfId="0" applyAlignment="1"/>
    <xf numFmtId="0" fontId="5" fillId="0" borderId="0" xfId="0" applyFont="1" applyAlignment="1">
      <alignment vertical="top"/>
    </xf>
    <xf numFmtId="0" fontId="8" fillId="0" borderId="0" xfId="0" applyFont="1" applyAlignment="1">
      <alignment vertical="top"/>
    </xf>
    <xf numFmtId="0" fontId="7" fillId="0" borderId="0" xfId="0" applyFont="1" applyAlignment="1">
      <alignment vertical="top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GIFE_1/Desktop/PNT%20SEGUNDO%20TRIMESTRE%202023/costos/LTAIPEG81FXXVIIIA_LTAIPEG81FX%20(PARA%20PLATAFORMA)%20CUARTO%20AZU-abril-junio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Hidden_9"/>
      <sheetName val="Tabla_466782"/>
      <sheetName val="Tabla_466811"/>
      <sheetName val="Tabla_466814"/>
      <sheetName val="Tabla_466815"/>
      <sheetName val="Tabla_466816"/>
      <sheetName val="Tabla_466817"/>
      <sheetName val="Hoja1"/>
    </sheetNames>
    <sheetDataSet>
      <sheetData sheetId="0"/>
      <sheetData sheetId="1"/>
      <sheetData sheetId="2"/>
      <sheetData sheetId="3"/>
      <sheetData sheetId="4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5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6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7">
        <row r="1">
          <cell r="A1" t="str">
            <v>Federales</v>
          </cell>
        </row>
        <row r="2">
          <cell r="A2" t="str">
            <v>Estatales</v>
          </cell>
        </row>
        <row r="3">
          <cell r="A3" t="str">
            <v>Municipales</v>
          </cell>
        </row>
      </sheetData>
      <sheetData sheetId="8">
        <row r="1">
          <cell r="A1" t="str">
            <v>En planeación</v>
          </cell>
        </row>
        <row r="2">
          <cell r="A2" t="str">
            <v>En ejecución</v>
          </cell>
        </row>
        <row r="3">
          <cell r="A3" t="str">
            <v>En finiquito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compranet.hacienda.gob.mx/" TargetMode="External"/><Relationship Id="rId18" Type="http://schemas.openxmlformats.org/officeDocument/2006/relationships/hyperlink" Target="https://compranet.hacienda.gob.mx/" TargetMode="External"/><Relationship Id="rId26" Type="http://schemas.openxmlformats.org/officeDocument/2006/relationships/hyperlink" Target="http://compranet.guerrero.gob.mx/expedientespublicos.aspx" TargetMode="External"/><Relationship Id="rId39" Type="http://schemas.openxmlformats.org/officeDocument/2006/relationships/hyperlink" Target="https://compranet.hacienda.gob.mx/" TargetMode="External"/><Relationship Id="rId21" Type="http://schemas.openxmlformats.org/officeDocument/2006/relationships/hyperlink" Target="https://compranet.hacienda.gob.mx/" TargetMode="External"/><Relationship Id="rId34" Type="http://schemas.openxmlformats.org/officeDocument/2006/relationships/hyperlink" Target="https://compranet.hacienda.gob.mx/" TargetMode="External"/><Relationship Id="rId42" Type="http://schemas.openxmlformats.org/officeDocument/2006/relationships/hyperlink" Target="https://compranet.hacienda.gob.mx/" TargetMode="External"/><Relationship Id="rId47" Type="http://schemas.openxmlformats.org/officeDocument/2006/relationships/hyperlink" Target="https://compranet.hacienda.gob.mx/" TargetMode="External"/><Relationship Id="rId50" Type="http://schemas.openxmlformats.org/officeDocument/2006/relationships/hyperlink" Target="https://compranet.hacienda.gob.mx/" TargetMode="External"/><Relationship Id="rId55" Type="http://schemas.openxmlformats.org/officeDocument/2006/relationships/hyperlink" Target="https://compranet.hacienda.gob.mx/" TargetMode="External"/><Relationship Id="rId7" Type="http://schemas.openxmlformats.org/officeDocument/2006/relationships/hyperlink" Target="https://compranet.hacienda.gob.mx/" TargetMode="External"/><Relationship Id="rId12" Type="http://schemas.openxmlformats.org/officeDocument/2006/relationships/hyperlink" Target="https://compranet.hacienda.gob.mx/" TargetMode="External"/><Relationship Id="rId17" Type="http://schemas.openxmlformats.org/officeDocument/2006/relationships/hyperlink" Target="https://compranet.hacienda.gob.mx/" TargetMode="External"/><Relationship Id="rId25" Type="http://schemas.openxmlformats.org/officeDocument/2006/relationships/hyperlink" Target="http://compranet.guerrero.gob.mx/expedientespublicos.aspx" TargetMode="External"/><Relationship Id="rId33" Type="http://schemas.openxmlformats.org/officeDocument/2006/relationships/hyperlink" Target="https://compranet.hacienda.gob.mx/" TargetMode="External"/><Relationship Id="rId38" Type="http://schemas.openxmlformats.org/officeDocument/2006/relationships/hyperlink" Target="https://compranet.hacienda.gob.mx/" TargetMode="External"/><Relationship Id="rId46" Type="http://schemas.openxmlformats.org/officeDocument/2006/relationships/hyperlink" Target="https://compranet.hacienda.gob.mx/" TargetMode="External"/><Relationship Id="rId59" Type="http://schemas.openxmlformats.org/officeDocument/2006/relationships/hyperlink" Target="https://compranet.hacienda.gob.mx/" TargetMode="External"/><Relationship Id="rId2" Type="http://schemas.openxmlformats.org/officeDocument/2006/relationships/hyperlink" Target="http://compranet.guerrero.gob.mx/expedientespublicos.aspx" TargetMode="External"/><Relationship Id="rId16" Type="http://schemas.openxmlformats.org/officeDocument/2006/relationships/hyperlink" Target="https://compranet.hacienda.gob.mx/" TargetMode="External"/><Relationship Id="rId20" Type="http://schemas.openxmlformats.org/officeDocument/2006/relationships/hyperlink" Target="https://compranet.hacienda.gob.mx/" TargetMode="External"/><Relationship Id="rId29" Type="http://schemas.openxmlformats.org/officeDocument/2006/relationships/hyperlink" Target="http://compranet.guerrero.gob.mx/expedientespublicos.aspx" TargetMode="External"/><Relationship Id="rId41" Type="http://schemas.openxmlformats.org/officeDocument/2006/relationships/hyperlink" Target="https://compranet.hacienda.gob.mx/" TargetMode="External"/><Relationship Id="rId54" Type="http://schemas.openxmlformats.org/officeDocument/2006/relationships/hyperlink" Target="https://compranet.hacienda.gob.mx/" TargetMode="External"/><Relationship Id="rId1" Type="http://schemas.openxmlformats.org/officeDocument/2006/relationships/hyperlink" Target="http://compranet.guerrero.gob.mx/expedientespublicos.aspx" TargetMode="External"/><Relationship Id="rId6" Type="http://schemas.openxmlformats.org/officeDocument/2006/relationships/hyperlink" Target="https://compranet.hacienda.gob.mx/" TargetMode="External"/><Relationship Id="rId11" Type="http://schemas.openxmlformats.org/officeDocument/2006/relationships/hyperlink" Target="https://compranet.hacienda.gob.mx/" TargetMode="External"/><Relationship Id="rId24" Type="http://schemas.openxmlformats.org/officeDocument/2006/relationships/hyperlink" Target="https://compranet.hacienda.gob.mx/" TargetMode="External"/><Relationship Id="rId32" Type="http://schemas.openxmlformats.org/officeDocument/2006/relationships/hyperlink" Target="https://compranet.hacienda.gob.mx/" TargetMode="External"/><Relationship Id="rId37" Type="http://schemas.openxmlformats.org/officeDocument/2006/relationships/hyperlink" Target="https://compranet.hacienda.gob.mx/" TargetMode="External"/><Relationship Id="rId40" Type="http://schemas.openxmlformats.org/officeDocument/2006/relationships/hyperlink" Target="https://compranet.hacienda.gob.mx/" TargetMode="External"/><Relationship Id="rId45" Type="http://schemas.openxmlformats.org/officeDocument/2006/relationships/hyperlink" Target="https://compranet.hacienda.gob.mx/" TargetMode="External"/><Relationship Id="rId53" Type="http://schemas.openxmlformats.org/officeDocument/2006/relationships/hyperlink" Target="https://compranet.hacienda.gob.mx/" TargetMode="External"/><Relationship Id="rId58" Type="http://schemas.openxmlformats.org/officeDocument/2006/relationships/hyperlink" Target="https://compranet.hacienda.gob.mx/" TargetMode="External"/><Relationship Id="rId5" Type="http://schemas.openxmlformats.org/officeDocument/2006/relationships/hyperlink" Target="https://compranet.hacienda.gob.mx/" TargetMode="External"/><Relationship Id="rId15" Type="http://schemas.openxmlformats.org/officeDocument/2006/relationships/hyperlink" Target="https://compranet.hacienda.gob.mx/" TargetMode="External"/><Relationship Id="rId23" Type="http://schemas.openxmlformats.org/officeDocument/2006/relationships/hyperlink" Target="https://compranet.hacienda.gob.mx/" TargetMode="External"/><Relationship Id="rId28" Type="http://schemas.openxmlformats.org/officeDocument/2006/relationships/hyperlink" Target="http://compranet.guerrero.gob.mx/expedientespublicos.aspx" TargetMode="External"/><Relationship Id="rId36" Type="http://schemas.openxmlformats.org/officeDocument/2006/relationships/hyperlink" Target="https://compranet.hacienda.gob.mx/" TargetMode="External"/><Relationship Id="rId49" Type="http://schemas.openxmlformats.org/officeDocument/2006/relationships/hyperlink" Target="https://compranet.hacienda.gob.mx/" TargetMode="External"/><Relationship Id="rId57" Type="http://schemas.openxmlformats.org/officeDocument/2006/relationships/hyperlink" Target="https://compranet.hacienda.gob.mx/" TargetMode="External"/><Relationship Id="rId10" Type="http://schemas.openxmlformats.org/officeDocument/2006/relationships/hyperlink" Target="https://compranet.hacienda.gob.mx/" TargetMode="External"/><Relationship Id="rId19" Type="http://schemas.openxmlformats.org/officeDocument/2006/relationships/hyperlink" Target="https://compranet.hacienda.gob.mx/" TargetMode="External"/><Relationship Id="rId31" Type="http://schemas.openxmlformats.org/officeDocument/2006/relationships/hyperlink" Target="https://compranet.hacienda.gob.mx/" TargetMode="External"/><Relationship Id="rId44" Type="http://schemas.openxmlformats.org/officeDocument/2006/relationships/hyperlink" Target="https://compranet.hacienda.gob.mx/" TargetMode="External"/><Relationship Id="rId52" Type="http://schemas.openxmlformats.org/officeDocument/2006/relationships/hyperlink" Target="https://compranet.hacienda.gob.mx/" TargetMode="External"/><Relationship Id="rId60" Type="http://schemas.openxmlformats.org/officeDocument/2006/relationships/hyperlink" Target="https://compranet.hacienda.gob.mx/" TargetMode="External"/><Relationship Id="rId4" Type="http://schemas.openxmlformats.org/officeDocument/2006/relationships/hyperlink" Target="http://compranet.guerrero.gob.mx/expedientespublicos.aspx" TargetMode="External"/><Relationship Id="rId9" Type="http://schemas.openxmlformats.org/officeDocument/2006/relationships/hyperlink" Target="https://compranet.hacienda.gob.mx/" TargetMode="External"/><Relationship Id="rId14" Type="http://schemas.openxmlformats.org/officeDocument/2006/relationships/hyperlink" Target="https://compranet.hacienda.gob.mx/" TargetMode="External"/><Relationship Id="rId22" Type="http://schemas.openxmlformats.org/officeDocument/2006/relationships/hyperlink" Target="https://compranet.hacienda.gob.mx/" TargetMode="External"/><Relationship Id="rId27" Type="http://schemas.openxmlformats.org/officeDocument/2006/relationships/hyperlink" Target="http://compranet.guerrero.gob.mx/expedientespublicos.aspx" TargetMode="External"/><Relationship Id="rId30" Type="http://schemas.openxmlformats.org/officeDocument/2006/relationships/hyperlink" Target="http://compranet.guerrero.gob.mx/expedientespublicos.aspx" TargetMode="External"/><Relationship Id="rId35" Type="http://schemas.openxmlformats.org/officeDocument/2006/relationships/hyperlink" Target="https://compranet.hacienda.gob.mx/" TargetMode="External"/><Relationship Id="rId43" Type="http://schemas.openxmlformats.org/officeDocument/2006/relationships/hyperlink" Target="https://compranet.hacienda.gob.mx/" TargetMode="External"/><Relationship Id="rId48" Type="http://schemas.openxmlformats.org/officeDocument/2006/relationships/hyperlink" Target="https://compranet.hacienda.gob.mx/" TargetMode="External"/><Relationship Id="rId56" Type="http://schemas.openxmlformats.org/officeDocument/2006/relationships/hyperlink" Target="https://compranet.hacienda.gob.mx/" TargetMode="External"/><Relationship Id="rId8" Type="http://schemas.openxmlformats.org/officeDocument/2006/relationships/hyperlink" Target="https://compranet.hacienda.gob.mx/" TargetMode="External"/><Relationship Id="rId51" Type="http://schemas.openxmlformats.org/officeDocument/2006/relationships/hyperlink" Target="https://compranet.hacienda.gob.mx/" TargetMode="External"/><Relationship Id="rId3" Type="http://schemas.openxmlformats.org/officeDocument/2006/relationships/hyperlink" Target="http://compranet.guerrero.gob.mx/expedientespublicos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2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58.140625" bestFit="1" customWidth="1"/>
    <col min="24" max="24" width="48.5703125" bestFit="1" customWidth="1"/>
    <col min="25" max="25" width="69.42578125" bestFit="1" customWidth="1"/>
    <col min="26" max="26" width="63.5703125" bestFit="1" customWidth="1"/>
    <col min="27" max="27" width="61" bestFit="1" customWidth="1"/>
    <col min="28" max="28" width="70.42578125" bestFit="1" customWidth="1"/>
    <col min="29" max="29" width="74.42578125" bestFit="1" customWidth="1"/>
    <col min="30" max="30" width="69" bestFit="1" customWidth="1"/>
    <col min="31" max="31" width="64.5703125" bestFit="1" customWidth="1"/>
    <col min="32" max="32" width="66.5703125" bestFit="1" customWidth="1"/>
    <col min="33" max="33" width="64.7109375" bestFit="1" customWidth="1"/>
    <col min="34" max="34" width="77.28515625" bestFit="1" customWidth="1"/>
    <col min="35" max="35" width="73" bestFit="1" customWidth="1"/>
    <col min="36" max="36" width="84" bestFit="1" customWidth="1"/>
    <col min="37" max="37" width="59.140625" bestFit="1" customWidth="1"/>
    <col min="38" max="38" width="60" bestFit="1" customWidth="1"/>
    <col min="39" max="39" width="62.5703125" bestFit="1" customWidth="1"/>
    <col min="40" max="40" width="60.85546875" bestFit="1" customWidth="1"/>
    <col min="41" max="41" width="63.28515625" bestFit="1" customWidth="1"/>
    <col min="42" max="42" width="44.85546875" bestFit="1" customWidth="1"/>
    <col min="43" max="43" width="16.140625" bestFit="1" customWidth="1"/>
    <col min="44" max="44" width="19.42578125" bestFit="1" customWidth="1"/>
    <col min="45" max="45" width="31.140625" bestFit="1" customWidth="1"/>
    <col min="46" max="46" width="30.85546875" bestFit="1" customWidth="1"/>
    <col min="47" max="47" width="16.5703125" bestFit="1" customWidth="1"/>
    <col min="48" max="48" width="48.28515625" bestFit="1" customWidth="1"/>
    <col min="49" max="49" width="50.42578125" bestFit="1" customWidth="1"/>
    <col min="50" max="50" width="37.140625" bestFit="1" customWidth="1"/>
    <col min="51" max="51" width="47.28515625" bestFit="1" customWidth="1"/>
    <col min="52" max="52" width="44" bestFit="1" customWidth="1"/>
    <col min="53" max="53" width="44.42578125" bestFit="1" customWidth="1"/>
    <col min="54" max="54" width="14.42578125" bestFit="1" customWidth="1"/>
    <col min="55" max="55" width="35.28515625" bestFit="1" customWidth="1"/>
    <col min="56" max="56" width="13.5703125" bestFit="1" customWidth="1"/>
    <col min="57" max="57" width="17.140625" bestFit="1" customWidth="1"/>
    <col min="58" max="58" width="41.140625" bestFit="1" customWidth="1"/>
    <col min="59" max="59" width="43.28515625" bestFit="1" customWidth="1"/>
    <col min="60" max="60" width="68.28515625" bestFit="1" customWidth="1"/>
    <col min="61" max="61" width="46.5703125" bestFit="1" customWidth="1"/>
    <col min="62" max="62" width="46" bestFit="1" customWidth="1"/>
    <col min="63" max="63" width="36.140625" bestFit="1" customWidth="1"/>
    <col min="64" max="64" width="22.28515625" bestFit="1" customWidth="1"/>
    <col min="65" max="65" width="46.5703125" bestFit="1" customWidth="1"/>
    <col min="66" max="66" width="44.5703125" bestFit="1" customWidth="1"/>
    <col min="67" max="67" width="41.28515625" bestFit="1" customWidth="1"/>
    <col min="68" max="68" width="60.140625" bestFit="1" customWidth="1"/>
    <col min="69" max="69" width="82" bestFit="1" customWidth="1"/>
    <col min="70" max="70" width="51.140625" bestFit="1" customWidth="1"/>
    <col min="71" max="71" width="42.140625" bestFit="1" customWidth="1"/>
    <col min="72" max="72" width="46" bestFit="1" customWidth="1"/>
    <col min="73" max="73" width="57" bestFit="1" customWidth="1"/>
    <col min="74" max="74" width="46.5703125" bestFit="1" customWidth="1"/>
    <col min="75" max="75" width="51.5703125" bestFit="1" customWidth="1"/>
    <col min="76" max="76" width="76.5703125" bestFit="1" customWidth="1"/>
    <col min="77" max="77" width="82" bestFit="1" customWidth="1"/>
    <col min="78" max="78" width="73.140625" bestFit="1" customWidth="1"/>
    <col min="79" max="79" width="17.5703125" bestFit="1" customWidth="1"/>
    <col min="80" max="80" width="20" bestFit="1" customWidth="1"/>
    <col min="81" max="81" width="8" bestFit="1" customWidth="1"/>
  </cols>
  <sheetData>
    <row r="1" spans="1:81" hidden="1" x14ac:dyDescent="0.25">
      <c r="A1" t="s">
        <v>0</v>
      </c>
    </row>
    <row r="2" spans="1:81" x14ac:dyDescent="0.25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81" x14ac:dyDescent="0.25">
      <c r="A3" s="27" t="s">
        <v>4</v>
      </c>
      <c r="B3" s="26"/>
      <c r="C3" s="26"/>
      <c r="D3" s="27" t="s">
        <v>5</v>
      </c>
      <c r="E3" s="26"/>
      <c r="F3" s="26"/>
      <c r="G3" s="27" t="s">
        <v>6</v>
      </c>
      <c r="H3" s="26"/>
      <c r="I3" s="26"/>
    </row>
    <row r="4" spans="1:8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9</v>
      </c>
      <c r="X4" t="s">
        <v>7</v>
      </c>
      <c r="Y4" t="s">
        <v>9</v>
      </c>
      <c r="Z4" t="s">
        <v>7</v>
      </c>
      <c r="AA4" t="s">
        <v>7</v>
      </c>
      <c r="AB4" t="s">
        <v>7</v>
      </c>
      <c r="AC4" t="s">
        <v>9</v>
      </c>
      <c r="AD4" t="s">
        <v>12</v>
      </c>
      <c r="AE4" t="s">
        <v>7</v>
      </c>
      <c r="AF4" t="s">
        <v>12</v>
      </c>
      <c r="AG4" t="s">
        <v>7</v>
      </c>
      <c r="AH4" t="s">
        <v>12</v>
      </c>
      <c r="AI4" t="s">
        <v>7</v>
      </c>
      <c r="AJ4" t="s">
        <v>9</v>
      </c>
      <c r="AK4" t="s">
        <v>7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12</v>
      </c>
      <c r="AT4" t="s">
        <v>7</v>
      </c>
      <c r="AU4" t="s">
        <v>8</v>
      </c>
      <c r="AV4" t="s">
        <v>8</v>
      </c>
      <c r="AW4" t="s">
        <v>8</v>
      </c>
      <c r="AX4" t="s">
        <v>13</v>
      </c>
      <c r="AY4" t="s">
        <v>13</v>
      </c>
      <c r="AZ4" t="s">
        <v>13</v>
      </c>
      <c r="BA4" t="s">
        <v>13</v>
      </c>
      <c r="BB4" t="s">
        <v>7</v>
      </c>
      <c r="BC4" t="s">
        <v>7</v>
      </c>
      <c r="BD4" t="s">
        <v>7</v>
      </c>
      <c r="BE4" t="s">
        <v>12</v>
      </c>
      <c r="BF4" t="s">
        <v>8</v>
      </c>
      <c r="BG4" t="s">
        <v>8</v>
      </c>
      <c r="BH4" t="s">
        <v>11</v>
      </c>
      <c r="BI4" t="s">
        <v>11</v>
      </c>
      <c r="BJ4" t="s">
        <v>10</v>
      </c>
      <c r="BK4" t="s">
        <v>9</v>
      </c>
      <c r="BL4" t="s">
        <v>7</v>
      </c>
      <c r="BM4" t="s">
        <v>7</v>
      </c>
      <c r="BN4" t="s">
        <v>12</v>
      </c>
      <c r="BO4" t="s">
        <v>12</v>
      </c>
      <c r="BP4" t="s">
        <v>11</v>
      </c>
      <c r="BQ4" t="s">
        <v>12</v>
      </c>
      <c r="BR4" t="s">
        <v>9</v>
      </c>
      <c r="BS4" t="s">
        <v>9</v>
      </c>
      <c r="BT4" t="s">
        <v>10</v>
      </c>
      <c r="BU4" t="s">
        <v>12</v>
      </c>
      <c r="BV4" t="s">
        <v>11</v>
      </c>
      <c r="BW4" t="s">
        <v>11</v>
      </c>
      <c r="BX4" t="s">
        <v>11</v>
      </c>
      <c r="BY4" t="s">
        <v>11</v>
      </c>
      <c r="BZ4" t="s">
        <v>12</v>
      </c>
      <c r="CA4" t="s">
        <v>8</v>
      </c>
      <c r="CB4" t="s">
        <v>14</v>
      </c>
      <c r="CC4" t="s">
        <v>15</v>
      </c>
    </row>
    <row r="5" spans="1:8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</row>
    <row r="6" spans="1:81" x14ac:dyDescent="0.25">
      <c r="A6" s="25" t="s">
        <v>97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26"/>
      <c r="AR6" s="26"/>
      <c r="AS6" s="26"/>
      <c r="AT6" s="26"/>
      <c r="AU6" s="26"/>
      <c r="AV6" s="26"/>
      <c r="AW6" s="26"/>
      <c r="AX6" s="26"/>
      <c r="AY6" s="26"/>
      <c r="AZ6" s="26"/>
      <c r="BA6" s="26"/>
      <c r="BB6" s="26"/>
      <c r="BC6" s="26"/>
      <c r="BD6" s="26"/>
      <c r="BE6" s="26"/>
      <c r="BF6" s="26"/>
      <c r="BG6" s="26"/>
      <c r="BH6" s="26"/>
      <c r="BI6" s="26"/>
      <c r="BJ6" s="26"/>
      <c r="BK6" s="26"/>
      <c r="BL6" s="26"/>
      <c r="BM6" s="26"/>
      <c r="BN6" s="26"/>
      <c r="BO6" s="26"/>
      <c r="BP6" s="26"/>
      <c r="BQ6" s="26"/>
      <c r="BR6" s="26"/>
      <c r="BS6" s="26"/>
      <c r="BT6" s="26"/>
      <c r="BU6" s="26"/>
      <c r="BV6" s="26"/>
      <c r="BW6" s="26"/>
      <c r="BX6" s="26"/>
      <c r="BY6" s="26"/>
      <c r="BZ6" s="26"/>
      <c r="CA6" s="26"/>
      <c r="CB6" s="26"/>
      <c r="CC6" s="26"/>
    </row>
    <row r="7" spans="1:81" ht="39" x14ac:dyDescent="0.25">
      <c r="A7" s="2" t="s">
        <v>98</v>
      </c>
      <c r="B7" s="2" t="s">
        <v>99</v>
      </c>
      <c r="C7" s="2" t="s">
        <v>100</v>
      </c>
      <c r="D7" s="2" t="s">
        <v>101</v>
      </c>
      <c r="E7" s="2" t="s">
        <v>102</v>
      </c>
      <c r="F7" s="2" t="s">
        <v>103</v>
      </c>
      <c r="G7" s="2" t="s">
        <v>104</v>
      </c>
      <c r="H7" s="2" t="s">
        <v>105</v>
      </c>
      <c r="I7" s="2" t="s">
        <v>106</v>
      </c>
      <c r="J7" s="2" t="s">
        <v>107</v>
      </c>
      <c r="K7" s="2" t="s">
        <v>108</v>
      </c>
      <c r="L7" s="2" t="s">
        <v>109</v>
      </c>
      <c r="M7" s="2" t="s">
        <v>110</v>
      </c>
      <c r="N7" s="2" t="s">
        <v>111</v>
      </c>
      <c r="O7" s="2" t="s">
        <v>112</v>
      </c>
      <c r="P7" s="2" t="s">
        <v>113</v>
      </c>
      <c r="Q7" s="2" t="s">
        <v>114</v>
      </c>
      <c r="R7" s="2" t="s">
        <v>115</v>
      </c>
      <c r="S7" s="2" t="s">
        <v>116</v>
      </c>
      <c r="T7" s="2" t="s">
        <v>117</v>
      </c>
      <c r="U7" s="2" t="s">
        <v>118</v>
      </c>
      <c r="V7" s="2" t="s">
        <v>119</v>
      </c>
      <c r="W7" s="2" t="s">
        <v>120</v>
      </c>
      <c r="X7" s="2" t="s">
        <v>121</v>
      </c>
      <c r="Y7" s="2" t="s">
        <v>122</v>
      </c>
      <c r="Z7" s="2" t="s">
        <v>123</v>
      </c>
      <c r="AA7" s="2" t="s">
        <v>124</v>
      </c>
      <c r="AB7" s="2" t="s">
        <v>125</v>
      </c>
      <c r="AC7" s="2" t="s">
        <v>126</v>
      </c>
      <c r="AD7" s="2" t="s">
        <v>127</v>
      </c>
      <c r="AE7" s="2" t="s">
        <v>128</v>
      </c>
      <c r="AF7" s="2" t="s">
        <v>129</v>
      </c>
      <c r="AG7" s="2" t="s">
        <v>130</v>
      </c>
      <c r="AH7" s="2" t="s">
        <v>131</v>
      </c>
      <c r="AI7" s="2" t="s">
        <v>132</v>
      </c>
      <c r="AJ7" s="2" t="s">
        <v>133</v>
      </c>
      <c r="AK7" s="2" t="s">
        <v>134</v>
      </c>
      <c r="AL7" s="2" t="s">
        <v>135</v>
      </c>
      <c r="AM7" s="2" t="s">
        <v>136</v>
      </c>
      <c r="AN7" s="2" t="s">
        <v>137</v>
      </c>
      <c r="AO7" s="2" t="s">
        <v>138</v>
      </c>
      <c r="AP7" s="2" t="s">
        <v>139</v>
      </c>
      <c r="AQ7" s="2" t="s">
        <v>140</v>
      </c>
      <c r="AR7" s="2" t="s">
        <v>141</v>
      </c>
      <c r="AS7" s="2" t="s">
        <v>142</v>
      </c>
      <c r="AT7" s="2" t="s">
        <v>143</v>
      </c>
      <c r="AU7" s="2" t="s">
        <v>144</v>
      </c>
      <c r="AV7" s="2" t="s">
        <v>145</v>
      </c>
      <c r="AW7" s="2" t="s">
        <v>146</v>
      </c>
      <c r="AX7" s="2" t="s">
        <v>147</v>
      </c>
      <c r="AY7" s="2" t="s">
        <v>148</v>
      </c>
      <c r="AZ7" s="2" t="s">
        <v>149</v>
      </c>
      <c r="BA7" s="2" t="s">
        <v>150</v>
      </c>
      <c r="BB7" s="2" t="s">
        <v>151</v>
      </c>
      <c r="BC7" s="2" t="s">
        <v>152</v>
      </c>
      <c r="BD7" s="2" t="s">
        <v>153</v>
      </c>
      <c r="BE7" s="2" t="s">
        <v>154</v>
      </c>
      <c r="BF7" s="2" t="s">
        <v>155</v>
      </c>
      <c r="BG7" s="2" t="s">
        <v>156</v>
      </c>
      <c r="BH7" s="2" t="s">
        <v>157</v>
      </c>
      <c r="BI7" s="2" t="s">
        <v>158</v>
      </c>
      <c r="BJ7" s="2" t="s">
        <v>159</v>
      </c>
      <c r="BK7" s="2" t="s">
        <v>160</v>
      </c>
      <c r="BL7" s="2" t="s">
        <v>161</v>
      </c>
      <c r="BM7" s="2" t="s">
        <v>162</v>
      </c>
      <c r="BN7" s="2" t="s">
        <v>163</v>
      </c>
      <c r="BO7" s="2" t="s">
        <v>164</v>
      </c>
      <c r="BP7" s="2" t="s">
        <v>165</v>
      </c>
      <c r="BQ7" s="2" t="s">
        <v>166</v>
      </c>
      <c r="BR7" s="2" t="s">
        <v>167</v>
      </c>
      <c r="BS7" s="2" t="s">
        <v>168</v>
      </c>
      <c r="BT7" s="2" t="s">
        <v>169</v>
      </c>
      <c r="BU7" s="2" t="s">
        <v>170</v>
      </c>
      <c r="BV7" s="2" t="s">
        <v>171</v>
      </c>
      <c r="BW7" s="2" t="s">
        <v>172</v>
      </c>
      <c r="BX7" s="2" t="s">
        <v>173</v>
      </c>
      <c r="BY7" s="2" t="s">
        <v>174</v>
      </c>
      <c r="BZ7" s="2" t="s">
        <v>175</v>
      </c>
      <c r="CA7" s="2" t="s">
        <v>176</v>
      </c>
      <c r="CB7" s="2" t="s">
        <v>177</v>
      </c>
      <c r="CC7" s="2" t="s">
        <v>178</v>
      </c>
    </row>
    <row r="8" spans="1:81" x14ac:dyDescent="0.25">
      <c r="A8">
        <v>2023</v>
      </c>
      <c r="B8" s="3">
        <v>45200</v>
      </c>
      <c r="C8" s="3">
        <v>45291</v>
      </c>
      <c r="D8" t="s">
        <v>180</v>
      </c>
      <c r="E8" t="s">
        <v>182</v>
      </c>
      <c r="F8" t="s">
        <v>187</v>
      </c>
      <c r="G8">
        <v>1</v>
      </c>
      <c r="H8" s="4" t="s">
        <v>343</v>
      </c>
      <c r="I8" s="5" t="s">
        <v>344</v>
      </c>
      <c r="J8" s="3">
        <v>45040</v>
      </c>
      <c r="K8" t="s">
        <v>345</v>
      </c>
      <c r="L8">
        <v>1</v>
      </c>
      <c r="M8" s="3">
        <v>45048</v>
      </c>
      <c r="N8">
        <v>1</v>
      </c>
      <c r="O8">
        <v>1</v>
      </c>
      <c r="P8" s="5" t="s">
        <v>344</v>
      </c>
      <c r="Q8" s="5" t="s">
        <v>344</v>
      </c>
      <c r="R8" s="5" t="s">
        <v>344</v>
      </c>
      <c r="S8" s="6" t="s">
        <v>346</v>
      </c>
      <c r="T8" s="6" t="s">
        <v>347</v>
      </c>
      <c r="U8" s="6" t="s">
        <v>348</v>
      </c>
      <c r="V8" s="7" t="s">
        <v>349</v>
      </c>
      <c r="W8" t="s">
        <v>190</v>
      </c>
      <c r="X8" s="6" t="s">
        <v>422</v>
      </c>
      <c r="Y8" t="s">
        <v>216</v>
      </c>
      <c r="Z8" t="s">
        <v>423</v>
      </c>
      <c r="AA8" t="s">
        <v>424</v>
      </c>
      <c r="AC8" t="s">
        <v>222</v>
      </c>
      <c r="AD8" t="s">
        <v>425</v>
      </c>
      <c r="AE8" s="12" t="s">
        <v>426</v>
      </c>
      <c r="AF8" t="s">
        <v>427</v>
      </c>
      <c r="AG8" s="12" t="s">
        <v>426</v>
      </c>
      <c r="AH8" t="s">
        <v>428</v>
      </c>
      <c r="AI8">
        <v>12</v>
      </c>
      <c r="AJ8" t="s">
        <v>256</v>
      </c>
      <c r="AK8">
        <v>39105</v>
      </c>
      <c r="AL8" t="s">
        <v>429</v>
      </c>
      <c r="AM8" t="s">
        <v>429</v>
      </c>
      <c r="AN8" t="s">
        <v>429</v>
      </c>
      <c r="AO8" t="s">
        <v>429</v>
      </c>
      <c r="AP8" t="s">
        <v>430</v>
      </c>
      <c r="AQ8" t="s">
        <v>431</v>
      </c>
      <c r="AR8" t="s">
        <v>432</v>
      </c>
      <c r="AS8" t="s">
        <v>433</v>
      </c>
      <c r="AT8" s="7" t="s">
        <v>434</v>
      </c>
      <c r="AU8" s="3">
        <v>45068</v>
      </c>
      <c r="AV8" s="3">
        <v>45070</v>
      </c>
      <c r="AW8" s="3">
        <v>45174</v>
      </c>
      <c r="AX8" s="13">
        <v>1332167.02</v>
      </c>
      <c r="AY8" s="14">
        <v>213146.72</v>
      </c>
      <c r="AZ8" s="14">
        <v>1545313.74</v>
      </c>
      <c r="BA8">
        <v>0</v>
      </c>
      <c r="BB8" t="s">
        <v>435</v>
      </c>
      <c r="BC8" t="s">
        <v>436</v>
      </c>
      <c r="BD8" t="s">
        <v>437</v>
      </c>
      <c r="BE8" t="s">
        <v>438</v>
      </c>
      <c r="BF8" s="3">
        <v>45070</v>
      </c>
      <c r="BG8" s="3">
        <v>45174</v>
      </c>
      <c r="BH8" s="5" t="s">
        <v>344</v>
      </c>
      <c r="BI8" s="5" t="s">
        <v>344</v>
      </c>
      <c r="BJ8">
        <v>1</v>
      </c>
      <c r="BK8" t="s">
        <v>288</v>
      </c>
      <c r="BL8" t="s">
        <v>439</v>
      </c>
      <c r="BM8" t="s">
        <v>429</v>
      </c>
      <c r="BN8" t="s">
        <v>440</v>
      </c>
      <c r="BO8" t="s">
        <v>441</v>
      </c>
      <c r="BP8" s="15"/>
      <c r="BQ8" t="s">
        <v>442</v>
      </c>
      <c r="BR8" t="s">
        <v>291</v>
      </c>
      <c r="BS8" t="s">
        <v>294</v>
      </c>
      <c r="BT8">
        <v>1</v>
      </c>
      <c r="BU8" t="s">
        <v>443</v>
      </c>
      <c r="BV8" s="5" t="s">
        <v>344</v>
      </c>
      <c r="BW8" s="5" t="s">
        <v>344</v>
      </c>
      <c r="BX8" s="5" t="s">
        <v>344</v>
      </c>
      <c r="BY8" s="5" t="s">
        <v>344</v>
      </c>
      <c r="BZ8" t="s">
        <v>444</v>
      </c>
      <c r="CA8" s="3">
        <v>45306</v>
      </c>
      <c r="CB8" s="3">
        <v>45306</v>
      </c>
    </row>
    <row r="9" spans="1:81" x14ac:dyDescent="0.25">
      <c r="A9">
        <v>2023</v>
      </c>
      <c r="B9" s="3">
        <v>45200</v>
      </c>
      <c r="C9" s="3">
        <v>45291</v>
      </c>
      <c r="D9" t="s">
        <v>180</v>
      </c>
      <c r="E9" t="s">
        <v>182</v>
      </c>
      <c r="F9" t="s">
        <v>187</v>
      </c>
      <c r="G9">
        <v>2</v>
      </c>
      <c r="H9" s="4" t="s">
        <v>350</v>
      </c>
      <c r="I9" s="5" t="s">
        <v>344</v>
      </c>
      <c r="J9" s="3">
        <v>45040</v>
      </c>
      <c r="K9" t="s">
        <v>351</v>
      </c>
      <c r="L9">
        <v>2</v>
      </c>
      <c r="M9" s="3">
        <v>45048</v>
      </c>
      <c r="N9">
        <v>2</v>
      </c>
      <c r="O9">
        <v>2</v>
      </c>
      <c r="P9" s="5" t="s">
        <v>344</v>
      </c>
      <c r="Q9" s="5" t="s">
        <v>344</v>
      </c>
      <c r="R9" s="5" t="s">
        <v>344</v>
      </c>
      <c r="S9" s="8" t="s">
        <v>352</v>
      </c>
      <c r="T9" s="8" t="s">
        <v>353</v>
      </c>
      <c r="U9" s="8" t="s">
        <v>354</v>
      </c>
      <c r="V9" s="9" t="s">
        <v>355</v>
      </c>
      <c r="W9" t="s">
        <v>189</v>
      </c>
      <c r="X9" s="9" t="s">
        <v>445</v>
      </c>
      <c r="Y9" t="s">
        <v>197</v>
      </c>
      <c r="Z9" s="9" t="s">
        <v>446</v>
      </c>
      <c r="AA9" t="s">
        <v>447</v>
      </c>
      <c r="AC9" t="s">
        <v>222</v>
      </c>
      <c r="AD9" s="16" t="s">
        <v>448</v>
      </c>
      <c r="AE9" s="12" t="s">
        <v>449</v>
      </c>
      <c r="AF9" s="16" t="s">
        <v>450</v>
      </c>
      <c r="AG9" s="12" t="s">
        <v>449</v>
      </c>
      <c r="AH9" s="16" t="s">
        <v>450</v>
      </c>
      <c r="AI9">
        <v>12</v>
      </c>
      <c r="AJ9" t="s">
        <v>256</v>
      </c>
      <c r="AK9">
        <v>39180</v>
      </c>
      <c r="AL9" t="s">
        <v>429</v>
      </c>
      <c r="AM9" t="s">
        <v>429</v>
      </c>
      <c r="AN9" t="s">
        <v>429</v>
      </c>
      <c r="AO9" t="s">
        <v>429</v>
      </c>
      <c r="AP9" t="s">
        <v>430</v>
      </c>
      <c r="AQ9" t="s">
        <v>431</v>
      </c>
      <c r="AR9" t="s">
        <v>432</v>
      </c>
      <c r="AS9" t="s">
        <v>433</v>
      </c>
      <c r="AT9" s="7" t="s">
        <v>451</v>
      </c>
      <c r="AU9" s="3">
        <v>45068</v>
      </c>
      <c r="AV9" s="3">
        <v>45070</v>
      </c>
      <c r="AW9" s="3">
        <v>45159</v>
      </c>
      <c r="AX9" s="14">
        <v>1334825.45</v>
      </c>
      <c r="AY9" s="14">
        <v>213572.07</v>
      </c>
      <c r="AZ9" s="14">
        <v>1548397.52</v>
      </c>
      <c r="BA9">
        <v>0</v>
      </c>
      <c r="BB9" t="s">
        <v>435</v>
      </c>
      <c r="BC9" t="s">
        <v>436</v>
      </c>
      <c r="BD9" t="s">
        <v>437</v>
      </c>
      <c r="BE9" t="s">
        <v>438</v>
      </c>
      <c r="BF9" s="3">
        <v>45070</v>
      </c>
      <c r="BG9" s="3">
        <v>45159</v>
      </c>
      <c r="BH9" s="5" t="s">
        <v>344</v>
      </c>
      <c r="BI9" s="5" t="s">
        <v>344</v>
      </c>
      <c r="BJ9">
        <v>2</v>
      </c>
      <c r="BK9" t="s">
        <v>288</v>
      </c>
      <c r="BL9" t="s">
        <v>439</v>
      </c>
      <c r="BM9" t="s">
        <v>429</v>
      </c>
      <c r="BN9" t="s">
        <v>351</v>
      </c>
      <c r="BO9" t="s">
        <v>452</v>
      </c>
      <c r="BP9" s="17"/>
      <c r="BQ9" t="s">
        <v>442</v>
      </c>
      <c r="BR9" t="s">
        <v>291</v>
      </c>
      <c r="BS9" t="s">
        <v>294</v>
      </c>
      <c r="BT9">
        <v>2</v>
      </c>
      <c r="BU9" t="s">
        <v>443</v>
      </c>
      <c r="BV9" s="5" t="s">
        <v>344</v>
      </c>
      <c r="BW9" s="5" t="s">
        <v>344</v>
      </c>
      <c r="BX9" s="5" t="s">
        <v>344</v>
      </c>
      <c r="BY9" s="5" t="s">
        <v>344</v>
      </c>
      <c r="BZ9" t="s">
        <v>444</v>
      </c>
      <c r="CA9" s="3">
        <v>45306</v>
      </c>
      <c r="CB9" s="3">
        <v>45306</v>
      </c>
    </row>
    <row r="10" spans="1:81" x14ac:dyDescent="0.25">
      <c r="A10">
        <v>2023</v>
      </c>
      <c r="B10" s="3">
        <v>45200</v>
      </c>
      <c r="C10" s="3">
        <v>45291</v>
      </c>
      <c r="D10" t="s">
        <v>180</v>
      </c>
      <c r="E10" t="s">
        <v>182</v>
      </c>
      <c r="F10" t="s">
        <v>187</v>
      </c>
      <c r="G10">
        <v>3</v>
      </c>
      <c r="H10" s="4" t="s">
        <v>356</v>
      </c>
      <c r="I10" s="5" t="s">
        <v>344</v>
      </c>
      <c r="J10" s="3">
        <v>45040</v>
      </c>
      <c r="K10" t="s">
        <v>357</v>
      </c>
      <c r="L10">
        <v>3</v>
      </c>
      <c r="M10" s="3">
        <v>45048</v>
      </c>
      <c r="N10">
        <v>3</v>
      </c>
      <c r="O10">
        <v>3</v>
      </c>
      <c r="P10" s="5" t="s">
        <v>344</v>
      </c>
      <c r="Q10" s="5" t="s">
        <v>344</v>
      </c>
      <c r="R10" s="5" t="s">
        <v>344</v>
      </c>
      <c r="S10" s="6" t="s">
        <v>358</v>
      </c>
      <c r="T10" s="10" t="s">
        <v>359</v>
      </c>
      <c r="U10" s="10" t="s">
        <v>360</v>
      </c>
      <c r="V10" s="4" t="s">
        <v>361</v>
      </c>
      <c r="W10" t="s">
        <v>189</v>
      </c>
      <c r="X10" s="10" t="s">
        <v>453</v>
      </c>
      <c r="Y10" s="10" t="s">
        <v>216</v>
      </c>
      <c r="Z10" s="10" t="s">
        <v>454</v>
      </c>
      <c r="AA10" t="s">
        <v>455</v>
      </c>
      <c r="AC10" t="s">
        <v>222</v>
      </c>
      <c r="AD10" s="16" t="s">
        <v>456</v>
      </c>
      <c r="AE10" s="12" t="s">
        <v>457</v>
      </c>
      <c r="AF10" s="16" t="s">
        <v>458</v>
      </c>
      <c r="AG10" s="12" t="s">
        <v>457</v>
      </c>
      <c r="AH10" s="16" t="s">
        <v>459</v>
      </c>
      <c r="AI10">
        <v>12</v>
      </c>
      <c r="AJ10" t="s">
        <v>256</v>
      </c>
      <c r="AK10">
        <v>39069</v>
      </c>
      <c r="AL10" t="s">
        <v>429</v>
      </c>
      <c r="AM10" t="s">
        <v>429</v>
      </c>
      <c r="AN10" t="s">
        <v>429</v>
      </c>
      <c r="AO10" t="s">
        <v>429</v>
      </c>
      <c r="AP10" t="s">
        <v>430</v>
      </c>
      <c r="AQ10" t="s">
        <v>431</v>
      </c>
      <c r="AR10" t="s">
        <v>432</v>
      </c>
      <c r="AS10" t="s">
        <v>433</v>
      </c>
      <c r="AT10" s="7" t="s">
        <v>460</v>
      </c>
      <c r="AU10" s="3">
        <v>45068</v>
      </c>
      <c r="AV10" s="3">
        <v>45070</v>
      </c>
      <c r="AW10" s="3">
        <v>45189</v>
      </c>
      <c r="AX10" s="14">
        <v>1335054.6599999999</v>
      </c>
      <c r="AY10" s="14">
        <v>213608.75</v>
      </c>
      <c r="AZ10" s="14">
        <v>1548663.41</v>
      </c>
      <c r="BA10">
        <v>0</v>
      </c>
      <c r="BB10" t="s">
        <v>435</v>
      </c>
      <c r="BC10" t="s">
        <v>436</v>
      </c>
      <c r="BD10" t="s">
        <v>437</v>
      </c>
      <c r="BE10" t="s">
        <v>438</v>
      </c>
      <c r="BF10" s="3">
        <v>45070</v>
      </c>
      <c r="BG10" s="3">
        <v>45189</v>
      </c>
      <c r="BH10" s="5" t="s">
        <v>344</v>
      </c>
      <c r="BI10" s="5" t="s">
        <v>344</v>
      </c>
      <c r="BJ10">
        <v>3</v>
      </c>
      <c r="BK10" t="s">
        <v>288</v>
      </c>
      <c r="BL10" t="s">
        <v>439</v>
      </c>
      <c r="BM10" t="s">
        <v>429</v>
      </c>
      <c r="BN10" t="s">
        <v>357</v>
      </c>
      <c r="BO10" s="18" t="s">
        <v>461</v>
      </c>
      <c r="BP10" s="15"/>
      <c r="BQ10" t="s">
        <v>442</v>
      </c>
      <c r="BR10" t="s">
        <v>291</v>
      </c>
      <c r="BS10" t="s">
        <v>294</v>
      </c>
      <c r="BT10">
        <v>3</v>
      </c>
      <c r="BU10" t="s">
        <v>443</v>
      </c>
      <c r="BV10" s="5" t="s">
        <v>344</v>
      </c>
      <c r="BW10" s="5" t="s">
        <v>344</v>
      </c>
      <c r="BX10" s="5" t="s">
        <v>344</v>
      </c>
      <c r="BY10" s="5" t="s">
        <v>344</v>
      </c>
      <c r="BZ10" t="s">
        <v>444</v>
      </c>
      <c r="CA10" s="3">
        <v>45306</v>
      </c>
      <c r="CB10" s="3">
        <v>45306</v>
      </c>
    </row>
    <row r="11" spans="1:81" x14ac:dyDescent="0.25">
      <c r="A11">
        <v>2023</v>
      </c>
      <c r="B11" s="3">
        <v>45200</v>
      </c>
      <c r="C11" s="3">
        <v>45291</v>
      </c>
      <c r="D11" t="s">
        <v>180</v>
      </c>
      <c r="E11" t="s">
        <v>182</v>
      </c>
      <c r="F11" t="s">
        <v>187</v>
      </c>
      <c r="G11">
        <v>4</v>
      </c>
      <c r="H11" s="4" t="s">
        <v>362</v>
      </c>
      <c r="I11" s="5" t="s">
        <v>344</v>
      </c>
      <c r="J11" s="3">
        <v>45040</v>
      </c>
      <c r="K11" t="s">
        <v>363</v>
      </c>
      <c r="L11">
        <v>4</v>
      </c>
      <c r="M11" s="3">
        <v>45049</v>
      </c>
      <c r="N11">
        <v>4</v>
      </c>
      <c r="O11">
        <v>4</v>
      </c>
      <c r="P11" s="5" t="s">
        <v>344</v>
      </c>
      <c r="Q11" s="5" t="s">
        <v>344</v>
      </c>
      <c r="R11" s="5" t="s">
        <v>344</v>
      </c>
      <c r="S11" s="10" t="s">
        <v>364</v>
      </c>
      <c r="T11" s="8" t="s">
        <v>365</v>
      </c>
      <c r="U11" s="10" t="s">
        <v>366</v>
      </c>
      <c r="V11" s="7" t="s">
        <v>367</v>
      </c>
      <c r="W11" t="s">
        <v>189</v>
      </c>
      <c r="X11" t="s">
        <v>462</v>
      </c>
      <c r="Y11" t="s">
        <v>197</v>
      </c>
      <c r="Z11" s="16" t="s">
        <v>463</v>
      </c>
      <c r="AA11" s="16" t="s">
        <v>464</v>
      </c>
      <c r="AC11" t="s">
        <v>222</v>
      </c>
      <c r="AD11" s="16" t="s">
        <v>465</v>
      </c>
      <c r="AE11" s="12" t="s">
        <v>426</v>
      </c>
      <c r="AF11" s="16" t="s">
        <v>427</v>
      </c>
      <c r="AG11" s="12" t="s">
        <v>426</v>
      </c>
      <c r="AH11" s="16" t="s">
        <v>428</v>
      </c>
      <c r="AI11">
        <v>12</v>
      </c>
      <c r="AJ11" t="s">
        <v>256</v>
      </c>
      <c r="AK11">
        <v>39000</v>
      </c>
      <c r="AL11" t="s">
        <v>429</v>
      </c>
      <c r="AM11" t="s">
        <v>429</v>
      </c>
      <c r="AN11" t="s">
        <v>429</v>
      </c>
      <c r="AO11" t="s">
        <v>429</v>
      </c>
      <c r="AP11" t="s">
        <v>430</v>
      </c>
      <c r="AQ11" t="s">
        <v>431</v>
      </c>
      <c r="AR11" t="s">
        <v>432</v>
      </c>
      <c r="AS11" t="s">
        <v>433</v>
      </c>
      <c r="AT11" s="7" t="s">
        <v>466</v>
      </c>
      <c r="AU11" s="3">
        <v>45068</v>
      </c>
      <c r="AV11" s="3">
        <v>45070</v>
      </c>
      <c r="AW11" s="3">
        <v>45159</v>
      </c>
      <c r="AX11" s="19">
        <v>1669617.14</v>
      </c>
      <c r="AY11" s="13">
        <v>267138.74</v>
      </c>
      <c r="AZ11" s="14">
        <v>1936755.88</v>
      </c>
      <c r="BA11">
        <v>0</v>
      </c>
      <c r="BB11" t="s">
        <v>435</v>
      </c>
      <c r="BC11" t="s">
        <v>436</v>
      </c>
      <c r="BD11" t="s">
        <v>437</v>
      </c>
      <c r="BE11" t="s">
        <v>438</v>
      </c>
      <c r="BF11" s="3">
        <v>45070</v>
      </c>
      <c r="BG11" s="3">
        <v>45159</v>
      </c>
      <c r="BH11" s="5" t="s">
        <v>344</v>
      </c>
      <c r="BI11" s="5" t="s">
        <v>344</v>
      </c>
      <c r="BJ11">
        <v>4</v>
      </c>
      <c r="BK11" t="s">
        <v>288</v>
      </c>
      <c r="BL11" t="s">
        <v>439</v>
      </c>
      <c r="BM11" t="s">
        <v>429</v>
      </c>
      <c r="BN11" t="s">
        <v>363</v>
      </c>
      <c r="BO11" t="s">
        <v>467</v>
      </c>
      <c r="BP11" s="15"/>
      <c r="BQ11" t="s">
        <v>442</v>
      </c>
      <c r="BR11" t="s">
        <v>291</v>
      </c>
      <c r="BS11" t="s">
        <v>294</v>
      </c>
      <c r="BT11">
        <v>4</v>
      </c>
      <c r="BU11" t="s">
        <v>443</v>
      </c>
      <c r="BV11" s="5" t="s">
        <v>344</v>
      </c>
      <c r="BW11" s="5" t="s">
        <v>344</v>
      </c>
      <c r="BX11" s="5" t="s">
        <v>344</v>
      </c>
      <c r="BY11" s="5" t="s">
        <v>344</v>
      </c>
      <c r="BZ11" t="s">
        <v>444</v>
      </c>
      <c r="CA11" s="3">
        <v>45306</v>
      </c>
      <c r="CB11" s="3">
        <v>45306</v>
      </c>
    </row>
    <row r="12" spans="1:81" x14ac:dyDescent="0.25">
      <c r="A12">
        <v>2023</v>
      </c>
      <c r="B12" s="3">
        <v>45200</v>
      </c>
      <c r="C12" s="3">
        <v>45291</v>
      </c>
      <c r="D12" t="s">
        <v>180</v>
      </c>
      <c r="E12" t="s">
        <v>182</v>
      </c>
      <c r="F12" t="s">
        <v>187</v>
      </c>
      <c r="G12">
        <v>5</v>
      </c>
      <c r="H12" s="4" t="s">
        <v>368</v>
      </c>
      <c r="I12" s="5" t="s">
        <v>344</v>
      </c>
      <c r="J12" s="3">
        <v>45040</v>
      </c>
      <c r="K12" t="s">
        <v>369</v>
      </c>
      <c r="L12">
        <v>5</v>
      </c>
      <c r="M12" s="3">
        <v>45049</v>
      </c>
      <c r="N12">
        <v>5</v>
      </c>
      <c r="O12">
        <v>5</v>
      </c>
      <c r="P12" s="5" t="s">
        <v>344</v>
      </c>
      <c r="Q12" s="5" t="s">
        <v>344</v>
      </c>
      <c r="R12" s="5" t="s">
        <v>344</v>
      </c>
      <c r="S12" s="8" t="s">
        <v>370</v>
      </c>
      <c r="T12" s="10" t="s">
        <v>371</v>
      </c>
      <c r="U12" s="8" t="s">
        <v>372</v>
      </c>
      <c r="V12" s="9" t="s">
        <v>373</v>
      </c>
      <c r="W12" t="s">
        <v>189</v>
      </c>
      <c r="X12" s="9" t="s">
        <v>468</v>
      </c>
      <c r="Y12" t="s">
        <v>197</v>
      </c>
      <c r="Z12" t="s">
        <v>469</v>
      </c>
      <c r="AA12" s="16" t="s">
        <v>470</v>
      </c>
      <c r="AC12" t="s">
        <v>222</v>
      </c>
      <c r="AD12" s="16" t="s">
        <v>471</v>
      </c>
      <c r="AE12" s="12" t="s">
        <v>426</v>
      </c>
      <c r="AF12" s="16" t="s">
        <v>427</v>
      </c>
      <c r="AG12" s="12" t="s">
        <v>426</v>
      </c>
      <c r="AH12" s="16" t="s">
        <v>428</v>
      </c>
      <c r="AI12">
        <v>12</v>
      </c>
      <c r="AJ12" t="s">
        <v>256</v>
      </c>
      <c r="AK12">
        <v>39050</v>
      </c>
      <c r="AL12" t="s">
        <v>429</v>
      </c>
      <c r="AM12" t="s">
        <v>429</v>
      </c>
      <c r="AN12" t="s">
        <v>429</v>
      </c>
      <c r="AO12" t="s">
        <v>429</v>
      </c>
      <c r="AP12" t="s">
        <v>430</v>
      </c>
      <c r="AQ12" t="s">
        <v>431</v>
      </c>
      <c r="AR12" t="s">
        <v>432</v>
      </c>
      <c r="AS12" t="s">
        <v>433</v>
      </c>
      <c r="AT12" s="20" t="s">
        <v>472</v>
      </c>
      <c r="AU12" s="3">
        <v>45068</v>
      </c>
      <c r="AV12" s="3">
        <v>45070</v>
      </c>
      <c r="AW12" s="3">
        <v>45174</v>
      </c>
      <c r="AX12" s="13">
        <v>1998215.38</v>
      </c>
      <c r="AY12" s="19">
        <v>319714.46000000002</v>
      </c>
      <c r="AZ12" s="14">
        <v>2317929.84</v>
      </c>
      <c r="BA12">
        <v>0</v>
      </c>
      <c r="BB12" t="s">
        <v>435</v>
      </c>
      <c r="BC12" t="s">
        <v>436</v>
      </c>
      <c r="BD12" t="s">
        <v>437</v>
      </c>
      <c r="BE12" t="s">
        <v>438</v>
      </c>
      <c r="BF12" s="3">
        <v>45070</v>
      </c>
      <c r="BG12" s="3">
        <v>45174</v>
      </c>
      <c r="BH12" s="5" t="s">
        <v>344</v>
      </c>
      <c r="BI12" s="5" t="s">
        <v>344</v>
      </c>
      <c r="BJ12">
        <v>5</v>
      </c>
      <c r="BK12" t="s">
        <v>288</v>
      </c>
      <c r="BL12" t="s">
        <v>439</v>
      </c>
      <c r="BM12" t="s">
        <v>429</v>
      </c>
      <c r="BN12" t="s">
        <v>369</v>
      </c>
      <c r="BO12" s="21" t="s">
        <v>473</v>
      </c>
      <c r="BP12" s="5"/>
      <c r="BQ12" t="s">
        <v>442</v>
      </c>
      <c r="BR12" t="s">
        <v>291</v>
      </c>
      <c r="BS12" t="s">
        <v>294</v>
      </c>
      <c r="BT12">
        <v>5</v>
      </c>
      <c r="BU12" t="s">
        <v>443</v>
      </c>
      <c r="BV12" s="5" t="s">
        <v>344</v>
      </c>
      <c r="BW12" s="5" t="s">
        <v>344</v>
      </c>
      <c r="BX12" s="5" t="s">
        <v>344</v>
      </c>
      <c r="BY12" s="5" t="s">
        <v>344</v>
      </c>
      <c r="BZ12" t="s">
        <v>444</v>
      </c>
      <c r="CA12" s="3">
        <v>45306</v>
      </c>
      <c r="CB12" s="3">
        <v>45306</v>
      </c>
    </row>
    <row r="13" spans="1:81" x14ac:dyDescent="0.25">
      <c r="A13">
        <v>2023</v>
      </c>
      <c r="B13" s="3">
        <v>45200</v>
      </c>
      <c r="C13" s="3">
        <v>45291</v>
      </c>
      <c r="D13" t="s">
        <v>180</v>
      </c>
      <c r="E13" t="s">
        <v>182</v>
      </c>
      <c r="F13" t="s">
        <v>187</v>
      </c>
      <c r="G13">
        <v>6</v>
      </c>
      <c r="H13" s="4" t="s">
        <v>374</v>
      </c>
      <c r="I13" s="5" t="s">
        <v>344</v>
      </c>
      <c r="J13" s="3">
        <v>45040</v>
      </c>
      <c r="K13" t="s">
        <v>375</v>
      </c>
      <c r="L13">
        <v>6</v>
      </c>
      <c r="M13" s="3">
        <v>45049</v>
      </c>
      <c r="N13">
        <v>6</v>
      </c>
      <c r="O13">
        <v>6</v>
      </c>
      <c r="P13" s="5" t="s">
        <v>344</v>
      </c>
      <c r="Q13" s="5" t="s">
        <v>344</v>
      </c>
      <c r="R13" s="5" t="s">
        <v>344</v>
      </c>
      <c r="S13" s="8" t="s">
        <v>376</v>
      </c>
      <c r="T13" s="8" t="s">
        <v>377</v>
      </c>
      <c r="U13" s="8" t="s">
        <v>378</v>
      </c>
      <c r="V13" s="9" t="s">
        <v>379</v>
      </c>
      <c r="W13" t="s">
        <v>189</v>
      </c>
      <c r="X13" s="8" t="s">
        <v>474</v>
      </c>
      <c r="Y13" t="s">
        <v>214</v>
      </c>
      <c r="Z13" s="8" t="s">
        <v>475</v>
      </c>
      <c r="AC13" t="s">
        <v>222</v>
      </c>
      <c r="AD13" s="16" t="s">
        <v>476</v>
      </c>
      <c r="AE13" s="12" t="s">
        <v>426</v>
      </c>
      <c r="AF13" s="16" t="s">
        <v>427</v>
      </c>
      <c r="AG13" s="12" t="s">
        <v>426</v>
      </c>
      <c r="AH13" s="16" t="s">
        <v>428</v>
      </c>
      <c r="AI13">
        <v>12</v>
      </c>
      <c r="AJ13" t="s">
        <v>256</v>
      </c>
      <c r="AK13">
        <v>39089</v>
      </c>
      <c r="AL13" t="s">
        <v>429</v>
      </c>
      <c r="AM13" t="s">
        <v>429</v>
      </c>
      <c r="AN13" t="s">
        <v>429</v>
      </c>
      <c r="AO13" t="s">
        <v>429</v>
      </c>
      <c r="AP13" t="s">
        <v>430</v>
      </c>
      <c r="AQ13" t="s">
        <v>431</v>
      </c>
      <c r="AR13" t="s">
        <v>432</v>
      </c>
      <c r="AS13" t="s">
        <v>433</v>
      </c>
      <c r="AT13" s="7" t="s">
        <v>477</v>
      </c>
      <c r="AU13" s="3">
        <v>45068</v>
      </c>
      <c r="AV13" s="3">
        <v>45070</v>
      </c>
      <c r="AW13" s="3">
        <v>45174</v>
      </c>
      <c r="AX13" s="13">
        <v>2000101.42</v>
      </c>
      <c r="AY13" s="14">
        <v>320016.23</v>
      </c>
      <c r="AZ13" s="14">
        <v>2320117.65</v>
      </c>
      <c r="BA13">
        <v>0</v>
      </c>
      <c r="BB13" t="s">
        <v>435</v>
      </c>
      <c r="BC13" t="s">
        <v>436</v>
      </c>
      <c r="BD13" t="s">
        <v>437</v>
      </c>
      <c r="BE13" t="s">
        <v>438</v>
      </c>
      <c r="BF13" s="3">
        <v>45070</v>
      </c>
      <c r="BG13" s="3">
        <v>45174</v>
      </c>
      <c r="BH13" s="5" t="s">
        <v>344</v>
      </c>
      <c r="BI13" s="5" t="s">
        <v>344</v>
      </c>
      <c r="BJ13">
        <v>6</v>
      </c>
      <c r="BK13" t="s">
        <v>288</v>
      </c>
      <c r="BL13" t="s">
        <v>439</v>
      </c>
      <c r="BM13" t="s">
        <v>429</v>
      </c>
      <c r="BN13" t="s">
        <v>375</v>
      </c>
      <c r="BO13" s="21" t="s">
        <v>478</v>
      </c>
      <c r="BP13" s="5"/>
      <c r="BQ13" t="s">
        <v>442</v>
      </c>
      <c r="BR13" t="s">
        <v>291</v>
      </c>
      <c r="BS13" t="s">
        <v>294</v>
      </c>
      <c r="BT13">
        <v>6</v>
      </c>
      <c r="BU13" t="s">
        <v>443</v>
      </c>
      <c r="BV13" s="5" t="s">
        <v>344</v>
      </c>
      <c r="BW13" s="5" t="s">
        <v>344</v>
      </c>
      <c r="BX13" s="5" t="s">
        <v>344</v>
      </c>
      <c r="BY13" s="5" t="s">
        <v>344</v>
      </c>
      <c r="BZ13" t="s">
        <v>444</v>
      </c>
      <c r="CA13" s="3">
        <v>45306</v>
      </c>
      <c r="CB13" s="3">
        <v>45306</v>
      </c>
    </row>
    <row r="14" spans="1:81" x14ac:dyDescent="0.25">
      <c r="A14">
        <v>2023</v>
      </c>
      <c r="B14" s="3">
        <v>45200</v>
      </c>
      <c r="C14" s="3">
        <v>45291</v>
      </c>
      <c r="D14" t="s">
        <v>179</v>
      </c>
      <c r="E14" t="s">
        <v>182</v>
      </c>
      <c r="F14" t="s">
        <v>187</v>
      </c>
      <c r="G14">
        <v>7</v>
      </c>
      <c r="H14" s="4" t="s">
        <v>380</v>
      </c>
      <c r="I14" s="5" t="s">
        <v>344</v>
      </c>
      <c r="J14" s="3">
        <v>45041</v>
      </c>
      <c r="K14" t="s">
        <v>381</v>
      </c>
      <c r="L14">
        <v>7</v>
      </c>
      <c r="M14" s="3">
        <v>45057</v>
      </c>
      <c r="N14">
        <v>7</v>
      </c>
      <c r="O14">
        <v>7</v>
      </c>
      <c r="P14" s="5" t="s">
        <v>344</v>
      </c>
      <c r="Q14" s="5" t="s">
        <v>344</v>
      </c>
      <c r="R14" s="5" t="s">
        <v>344</v>
      </c>
      <c r="S14" s="8" t="s">
        <v>382</v>
      </c>
      <c r="T14" s="8" t="s">
        <v>383</v>
      </c>
      <c r="U14" s="8" t="s">
        <v>384</v>
      </c>
      <c r="V14" s="9" t="s">
        <v>385</v>
      </c>
      <c r="W14" t="s">
        <v>189</v>
      </c>
      <c r="X14" s="8" t="s">
        <v>479</v>
      </c>
      <c r="Y14" t="s">
        <v>197</v>
      </c>
      <c r="Z14" t="s">
        <v>480</v>
      </c>
      <c r="AC14" t="s">
        <v>223</v>
      </c>
      <c r="AD14" s="16" t="s">
        <v>481</v>
      </c>
      <c r="AE14" s="12" t="s">
        <v>426</v>
      </c>
      <c r="AF14" s="16" t="s">
        <v>427</v>
      </c>
      <c r="AG14" s="12" t="s">
        <v>426</v>
      </c>
      <c r="AH14" s="16" t="s">
        <v>428</v>
      </c>
      <c r="AI14">
        <v>12</v>
      </c>
      <c r="AJ14" t="s">
        <v>256</v>
      </c>
      <c r="AK14">
        <v>39105</v>
      </c>
      <c r="AL14" t="s">
        <v>429</v>
      </c>
      <c r="AM14" t="s">
        <v>429</v>
      </c>
      <c r="AN14" t="s">
        <v>429</v>
      </c>
      <c r="AO14" t="s">
        <v>429</v>
      </c>
      <c r="AP14" t="s">
        <v>430</v>
      </c>
      <c r="AQ14" t="s">
        <v>431</v>
      </c>
      <c r="AR14" t="s">
        <v>432</v>
      </c>
      <c r="AS14" t="s">
        <v>433</v>
      </c>
      <c r="AT14" s="7" t="s">
        <v>482</v>
      </c>
      <c r="AU14" s="3">
        <v>45072</v>
      </c>
      <c r="AV14" s="3">
        <v>45077</v>
      </c>
      <c r="AW14" s="3">
        <v>45196</v>
      </c>
      <c r="AX14" s="13">
        <v>3261030.29</v>
      </c>
      <c r="AY14" s="13">
        <v>521764.85</v>
      </c>
      <c r="AZ14" s="13">
        <v>3782795.14</v>
      </c>
      <c r="BA14">
        <v>0</v>
      </c>
      <c r="BB14" t="s">
        <v>435</v>
      </c>
      <c r="BC14" t="s">
        <v>436</v>
      </c>
      <c r="BD14" t="s">
        <v>437</v>
      </c>
      <c r="BE14" t="s">
        <v>438</v>
      </c>
      <c r="BF14" s="3">
        <v>45077</v>
      </c>
      <c r="BG14" s="3">
        <v>45196</v>
      </c>
      <c r="BH14" s="5" t="s">
        <v>344</v>
      </c>
      <c r="BI14" s="5" t="s">
        <v>344</v>
      </c>
      <c r="BJ14">
        <v>7</v>
      </c>
      <c r="BK14" t="s">
        <v>288</v>
      </c>
      <c r="BL14" s="22" t="s">
        <v>483</v>
      </c>
      <c r="BM14" t="s">
        <v>429</v>
      </c>
      <c r="BN14" t="s">
        <v>381</v>
      </c>
      <c r="BO14" s="21" t="s">
        <v>484</v>
      </c>
      <c r="BP14" s="5"/>
      <c r="BQ14" t="s">
        <v>442</v>
      </c>
      <c r="BR14" t="s">
        <v>291</v>
      </c>
      <c r="BS14" t="s">
        <v>294</v>
      </c>
      <c r="BT14">
        <v>7</v>
      </c>
      <c r="BU14" t="s">
        <v>443</v>
      </c>
      <c r="BV14" s="5" t="s">
        <v>344</v>
      </c>
      <c r="BW14" s="5" t="s">
        <v>344</v>
      </c>
      <c r="BX14" s="5" t="s">
        <v>344</v>
      </c>
      <c r="BY14" s="5" t="s">
        <v>344</v>
      </c>
      <c r="BZ14" t="s">
        <v>444</v>
      </c>
      <c r="CA14" s="3">
        <v>45306</v>
      </c>
      <c r="CB14" s="3">
        <v>45306</v>
      </c>
    </row>
    <row r="15" spans="1:81" x14ac:dyDescent="0.25">
      <c r="A15">
        <v>2023</v>
      </c>
      <c r="B15" s="3">
        <v>45200</v>
      </c>
      <c r="C15" s="3">
        <v>45291</v>
      </c>
      <c r="D15" t="s">
        <v>179</v>
      </c>
      <c r="E15" t="s">
        <v>182</v>
      </c>
      <c r="F15" t="s">
        <v>187</v>
      </c>
      <c r="G15">
        <v>8</v>
      </c>
      <c r="H15" s="4" t="s">
        <v>386</v>
      </c>
      <c r="I15" s="5" t="s">
        <v>344</v>
      </c>
      <c r="J15" s="3">
        <v>45076</v>
      </c>
      <c r="K15" t="s">
        <v>387</v>
      </c>
      <c r="L15">
        <v>8</v>
      </c>
      <c r="M15" s="3">
        <v>45082</v>
      </c>
      <c r="N15">
        <v>8</v>
      </c>
      <c r="O15">
        <v>8</v>
      </c>
      <c r="P15" s="5" t="s">
        <v>344</v>
      </c>
      <c r="Q15" s="5" t="s">
        <v>344</v>
      </c>
      <c r="R15" s="5" t="s">
        <v>344</v>
      </c>
      <c r="S15" s="8" t="s">
        <v>388</v>
      </c>
      <c r="T15" s="8" t="s">
        <v>389</v>
      </c>
      <c r="U15" s="8" t="s">
        <v>390</v>
      </c>
      <c r="V15" s="9" t="s">
        <v>391</v>
      </c>
      <c r="W15" t="s">
        <v>189</v>
      </c>
      <c r="X15" s="8" t="s">
        <v>485</v>
      </c>
      <c r="Y15" t="s">
        <v>197</v>
      </c>
      <c r="Z15" s="8" t="s">
        <v>486</v>
      </c>
      <c r="AA15" s="8" t="s">
        <v>487</v>
      </c>
      <c r="AC15" t="s">
        <v>222</v>
      </c>
      <c r="AD15" s="16" t="s">
        <v>488</v>
      </c>
      <c r="AE15" s="12" t="s">
        <v>489</v>
      </c>
      <c r="AF15" s="16" t="s">
        <v>490</v>
      </c>
      <c r="AG15" s="12" t="s">
        <v>489</v>
      </c>
      <c r="AH15" s="16" t="s">
        <v>490</v>
      </c>
      <c r="AI15">
        <v>12</v>
      </c>
      <c r="AJ15" t="s">
        <v>256</v>
      </c>
      <c r="AK15">
        <v>40770</v>
      </c>
      <c r="AL15" t="s">
        <v>429</v>
      </c>
      <c r="AM15" t="s">
        <v>429</v>
      </c>
      <c r="AN15" t="s">
        <v>429</v>
      </c>
      <c r="AO15" t="s">
        <v>429</v>
      </c>
      <c r="AP15" t="s">
        <v>430</v>
      </c>
      <c r="AQ15" t="s">
        <v>431</v>
      </c>
      <c r="AR15" t="s">
        <v>432</v>
      </c>
      <c r="AS15" t="s">
        <v>433</v>
      </c>
      <c r="AT15" s="7" t="s">
        <v>491</v>
      </c>
      <c r="AU15" s="3">
        <v>45096</v>
      </c>
      <c r="AV15" s="3">
        <v>45098</v>
      </c>
      <c r="AW15" s="3">
        <v>45247</v>
      </c>
      <c r="AX15" s="13">
        <v>6052416.9699999997</v>
      </c>
      <c r="AY15" s="13">
        <v>968386.72</v>
      </c>
      <c r="AZ15" s="13">
        <v>7020803.6900000004</v>
      </c>
      <c r="BA15">
        <v>0</v>
      </c>
      <c r="BB15" t="s">
        <v>435</v>
      </c>
      <c r="BC15" t="s">
        <v>436</v>
      </c>
      <c r="BD15" t="s">
        <v>437</v>
      </c>
      <c r="BE15" t="s">
        <v>438</v>
      </c>
      <c r="BF15" s="3">
        <v>45098</v>
      </c>
      <c r="BG15" s="3">
        <v>45247</v>
      </c>
      <c r="BH15" s="5" t="s">
        <v>344</v>
      </c>
      <c r="BI15" s="5" t="s">
        <v>344</v>
      </c>
      <c r="BJ15">
        <v>8</v>
      </c>
      <c r="BK15" t="s">
        <v>288</v>
      </c>
      <c r="BL15" s="7" t="s">
        <v>483</v>
      </c>
      <c r="BM15" t="s">
        <v>429</v>
      </c>
      <c r="BN15" t="s">
        <v>387</v>
      </c>
      <c r="BO15" s="21" t="s">
        <v>492</v>
      </c>
      <c r="BP15" s="5"/>
      <c r="BQ15" t="s">
        <v>442</v>
      </c>
      <c r="BR15" t="s">
        <v>291</v>
      </c>
      <c r="BS15" t="s">
        <v>294</v>
      </c>
      <c r="BT15">
        <v>8</v>
      </c>
      <c r="BU15" t="s">
        <v>443</v>
      </c>
      <c r="BV15" s="5" t="s">
        <v>344</v>
      </c>
      <c r="BW15" s="5" t="s">
        <v>344</v>
      </c>
      <c r="BX15" s="5" t="s">
        <v>344</v>
      </c>
      <c r="BY15" s="5" t="s">
        <v>344</v>
      </c>
      <c r="BZ15" t="s">
        <v>444</v>
      </c>
      <c r="CA15" s="3">
        <v>45306</v>
      </c>
      <c r="CB15" s="3">
        <v>45306</v>
      </c>
    </row>
    <row r="16" spans="1:81" x14ac:dyDescent="0.25">
      <c r="A16">
        <v>2023</v>
      </c>
      <c r="B16" s="3">
        <v>45200</v>
      </c>
      <c r="C16" s="3">
        <v>45291</v>
      </c>
      <c r="D16" t="s">
        <v>179</v>
      </c>
      <c r="E16" t="s">
        <v>182</v>
      </c>
      <c r="F16" t="s">
        <v>187</v>
      </c>
      <c r="G16">
        <v>9</v>
      </c>
      <c r="H16" s="4" t="s">
        <v>392</v>
      </c>
      <c r="I16" s="5" t="s">
        <v>393</v>
      </c>
      <c r="J16" s="3">
        <v>45090</v>
      </c>
      <c r="K16" s="4" t="s">
        <v>394</v>
      </c>
      <c r="L16">
        <v>9</v>
      </c>
      <c r="M16" s="3">
        <v>45096</v>
      </c>
      <c r="N16">
        <v>9</v>
      </c>
      <c r="O16">
        <v>9</v>
      </c>
      <c r="P16" s="5" t="s">
        <v>393</v>
      </c>
      <c r="Q16" s="5" t="s">
        <v>393</v>
      </c>
      <c r="R16" s="5" t="s">
        <v>393</v>
      </c>
      <c r="S16" s="8" t="s">
        <v>395</v>
      </c>
      <c r="T16" s="8" t="s">
        <v>396</v>
      </c>
      <c r="U16" s="8" t="s">
        <v>397</v>
      </c>
      <c r="V16" s="7" t="s">
        <v>398</v>
      </c>
      <c r="W16" t="s">
        <v>189</v>
      </c>
      <c r="X16" s="8" t="s">
        <v>493</v>
      </c>
      <c r="Y16" t="s">
        <v>197</v>
      </c>
      <c r="Z16" s="8" t="s">
        <v>494</v>
      </c>
      <c r="AA16" s="8" t="s">
        <v>495</v>
      </c>
      <c r="AC16" t="s">
        <v>222</v>
      </c>
      <c r="AD16" s="16" t="s">
        <v>465</v>
      </c>
      <c r="AE16" s="12" t="s">
        <v>496</v>
      </c>
      <c r="AF16" s="16" t="s">
        <v>497</v>
      </c>
      <c r="AG16" s="12" t="s">
        <v>496</v>
      </c>
      <c r="AH16" s="16" t="s">
        <v>498</v>
      </c>
      <c r="AI16">
        <v>12</v>
      </c>
      <c r="AJ16" t="s">
        <v>256</v>
      </c>
      <c r="AK16">
        <v>39300</v>
      </c>
      <c r="AL16" t="s">
        <v>429</v>
      </c>
      <c r="AM16" t="s">
        <v>429</v>
      </c>
      <c r="AN16" t="s">
        <v>429</v>
      </c>
      <c r="AO16" t="s">
        <v>429</v>
      </c>
      <c r="AP16" t="s">
        <v>430</v>
      </c>
      <c r="AQ16" t="s">
        <v>431</v>
      </c>
      <c r="AR16" t="s">
        <v>432</v>
      </c>
      <c r="AS16" t="s">
        <v>433</v>
      </c>
      <c r="AT16" s="7" t="s">
        <v>499</v>
      </c>
      <c r="AU16" s="3">
        <v>45114</v>
      </c>
      <c r="AV16" s="3">
        <v>45117</v>
      </c>
      <c r="AW16" s="3">
        <v>45326</v>
      </c>
      <c r="AX16" s="14">
        <v>6564949.7000000002</v>
      </c>
      <c r="AY16" s="14">
        <v>1050391.95</v>
      </c>
      <c r="AZ16" s="14">
        <v>7615341.6500000004</v>
      </c>
      <c r="BA16" s="14"/>
      <c r="BB16" t="s">
        <v>435</v>
      </c>
      <c r="BC16" t="s">
        <v>436</v>
      </c>
      <c r="BD16" t="s">
        <v>437</v>
      </c>
      <c r="BE16" t="s">
        <v>438</v>
      </c>
      <c r="BF16" s="3">
        <v>45117</v>
      </c>
      <c r="BG16" s="3">
        <v>45326</v>
      </c>
      <c r="BH16" s="5" t="s">
        <v>393</v>
      </c>
      <c r="BI16" s="5" t="s">
        <v>393</v>
      </c>
      <c r="BJ16">
        <v>9</v>
      </c>
      <c r="BK16" t="s">
        <v>287</v>
      </c>
      <c r="BL16" t="s">
        <v>500</v>
      </c>
      <c r="BM16" t="s">
        <v>429</v>
      </c>
      <c r="BN16" t="s">
        <v>394</v>
      </c>
      <c r="BO16" s="21" t="s">
        <v>501</v>
      </c>
      <c r="BP16" s="5"/>
      <c r="BQ16" t="s">
        <v>442</v>
      </c>
      <c r="BR16" t="s">
        <v>291</v>
      </c>
      <c r="BS16" t="s">
        <v>294</v>
      </c>
      <c r="BT16">
        <v>9</v>
      </c>
      <c r="BU16" t="s">
        <v>443</v>
      </c>
      <c r="BV16" s="5" t="s">
        <v>393</v>
      </c>
      <c r="BW16" s="5" t="s">
        <v>393</v>
      </c>
      <c r="BX16" s="5" t="s">
        <v>393</v>
      </c>
      <c r="BY16" s="5" t="s">
        <v>393</v>
      </c>
      <c r="BZ16" t="s">
        <v>444</v>
      </c>
      <c r="CA16" s="3">
        <v>45306</v>
      </c>
      <c r="CB16" s="3">
        <v>45306</v>
      </c>
    </row>
    <row r="17" spans="1:80" x14ac:dyDescent="0.25">
      <c r="A17">
        <v>2023</v>
      </c>
      <c r="B17" s="3">
        <v>45200</v>
      </c>
      <c r="C17" s="3">
        <v>45291</v>
      </c>
      <c r="D17" t="s">
        <v>179</v>
      </c>
      <c r="E17" t="s">
        <v>182</v>
      </c>
      <c r="F17" t="s">
        <v>187</v>
      </c>
      <c r="G17">
        <v>10</v>
      </c>
      <c r="H17" s="11" t="s">
        <v>399</v>
      </c>
      <c r="I17" s="5" t="s">
        <v>393</v>
      </c>
      <c r="J17" s="3">
        <v>45090</v>
      </c>
      <c r="K17" s="4" t="s">
        <v>400</v>
      </c>
      <c r="L17">
        <v>10</v>
      </c>
      <c r="M17" s="3">
        <v>45096</v>
      </c>
      <c r="N17">
        <v>10</v>
      </c>
      <c r="O17">
        <v>10</v>
      </c>
      <c r="P17" s="5" t="s">
        <v>393</v>
      </c>
      <c r="Q17" s="5" t="s">
        <v>393</v>
      </c>
      <c r="R17" s="5" t="s">
        <v>393</v>
      </c>
      <c r="S17" s="8" t="s">
        <v>395</v>
      </c>
      <c r="T17" s="8" t="s">
        <v>401</v>
      </c>
      <c r="U17" s="8" t="s">
        <v>402</v>
      </c>
      <c r="V17" s="9" t="s">
        <v>403</v>
      </c>
      <c r="W17" t="s">
        <v>189</v>
      </c>
      <c r="X17" s="8" t="s">
        <v>502</v>
      </c>
      <c r="Y17" t="s">
        <v>197</v>
      </c>
      <c r="Z17" s="8" t="s">
        <v>503</v>
      </c>
      <c r="AA17" s="8" t="s">
        <v>504</v>
      </c>
      <c r="AC17" t="s">
        <v>222</v>
      </c>
      <c r="AD17" s="16" t="s">
        <v>505</v>
      </c>
      <c r="AE17" s="12" t="s">
        <v>506</v>
      </c>
      <c r="AF17" s="16" t="s">
        <v>507</v>
      </c>
      <c r="AG17" s="12" t="s">
        <v>506</v>
      </c>
      <c r="AH17" s="16" t="s">
        <v>507</v>
      </c>
      <c r="AI17">
        <v>12</v>
      </c>
      <c r="AJ17" t="s">
        <v>256</v>
      </c>
      <c r="AK17">
        <v>40180</v>
      </c>
      <c r="AL17" t="s">
        <v>429</v>
      </c>
      <c r="AM17" t="s">
        <v>429</v>
      </c>
      <c r="AN17" t="s">
        <v>429</v>
      </c>
      <c r="AO17" t="s">
        <v>429</v>
      </c>
      <c r="AP17" t="s">
        <v>430</v>
      </c>
      <c r="AQ17" t="s">
        <v>431</v>
      </c>
      <c r="AR17" t="s">
        <v>432</v>
      </c>
      <c r="AS17" t="s">
        <v>433</v>
      </c>
      <c r="AT17" s="7" t="s">
        <v>508</v>
      </c>
      <c r="AU17" s="3">
        <v>45114</v>
      </c>
      <c r="AV17" s="3">
        <v>45117</v>
      </c>
      <c r="AW17" s="3">
        <v>45356</v>
      </c>
      <c r="AX17" s="13">
        <v>8870225.3699999992</v>
      </c>
      <c r="AY17" s="13">
        <v>1419236.06</v>
      </c>
      <c r="AZ17" s="13">
        <v>10289461.43</v>
      </c>
      <c r="BB17" t="s">
        <v>435</v>
      </c>
      <c r="BC17" t="s">
        <v>436</v>
      </c>
      <c r="BD17" t="s">
        <v>437</v>
      </c>
      <c r="BE17" t="s">
        <v>438</v>
      </c>
      <c r="BF17" s="3">
        <v>45117</v>
      </c>
      <c r="BG17" s="3">
        <v>45356</v>
      </c>
      <c r="BH17" s="5" t="s">
        <v>393</v>
      </c>
      <c r="BI17" s="5" t="s">
        <v>393</v>
      </c>
      <c r="BJ17">
        <v>10</v>
      </c>
      <c r="BK17" t="s">
        <v>287</v>
      </c>
      <c r="BL17" s="23" t="s">
        <v>509</v>
      </c>
      <c r="BM17" t="s">
        <v>429</v>
      </c>
      <c r="BN17" s="9" t="s">
        <v>510</v>
      </c>
      <c r="BO17" s="24" t="s">
        <v>511</v>
      </c>
      <c r="BP17" s="5"/>
      <c r="BQ17" t="s">
        <v>442</v>
      </c>
      <c r="BR17" t="s">
        <v>291</v>
      </c>
      <c r="BS17" t="s">
        <v>294</v>
      </c>
      <c r="BT17">
        <v>10</v>
      </c>
      <c r="BU17" t="s">
        <v>443</v>
      </c>
      <c r="BV17" s="5" t="s">
        <v>393</v>
      </c>
      <c r="BW17" s="5" t="s">
        <v>393</v>
      </c>
      <c r="BX17" s="5" t="s">
        <v>393</v>
      </c>
      <c r="BY17" s="5" t="s">
        <v>393</v>
      </c>
      <c r="BZ17" t="s">
        <v>444</v>
      </c>
      <c r="CA17" s="3">
        <v>45306</v>
      </c>
      <c r="CB17" s="3">
        <v>45306</v>
      </c>
    </row>
    <row r="18" spans="1:80" x14ac:dyDescent="0.25">
      <c r="A18">
        <v>2023</v>
      </c>
      <c r="B18" s="3">
        <v>45200</v>
      </c>
      <c r="C18" s="3">
        <v>45291</v>
      </c>
      <c r="D18" t="s">
        <v>180</v>
      </c>
      <c r="E18" t="s">
        <v>182</v>
      </c>
      <c r="F18" t="s">
        <v>187</v>
      </c>
      <c r="G18">
        <v>11</v>
      </c>
      <c r="H18" s="4" t="s">
        <v>404</v>
      </c>
      <c r="I18" s="5" t="s">
        <v>393</v>
      </c>
      <c r="J18" s="3">
        <v>45093</v>
      </c>
      <c r="K18" s="4" t="s">
        <v>405</v>
      </c>
      <c r="L18">
        <v>11</v>
      </c>
      <c r="M18" s="3">
        <v>45099</v>
      </c>
      <c r="N18">
        <v>11</v>
      </c>
      <c r="O18">
        <v>11</v>
      </c>
      <c r="P18" s="5" t="s">
        <v>393</v>
      </c>
      <c r="Q18" s="5" t="s">
        <v>393</v>
      </c>
      <c r="R18" s="5" t="s">
        <v>393</v>
      </c>
      <c r="S18" s="7" t="s">
        <v>406</v>
      </c>
      <c r="T18" s="7" t="s">
        <v>407</v>
      </c>
      <c r="U18" s="7" t="s">
        <v>408</v>
      </c>
      <c r="V18" s="9" t="s">
        <v>409</v>
      </c>
      <c r="W18" t="s">
        <v>189</v>
      </c>
      <c r="X18" s="8" t="s">
        <v>512</v>
      </c>
      <c r="Y18" t="s">
        <v>197</v>
      </c>
      <c r="Z18" s="8" t="s">
        <v>435</v>
      </c>
      <c r="AA18" t="s">
        <v>513</v>
      </c>
      <c r="AC18" t="s">
        <v>222</v>
      </c>
      <c r="AD18" s="16" t="s">
        <v>514</v>
      </c>
      <c r="AE18" s="12" t="s">
        <v>426</v>
      </c>
      <c r="AF18" s="16" t="s">
        <v>427</v>
      </c>
      <c r="AG18" s="12" t="s">
        <v>426</v>
      </c>
      <c r="AH18" s="16" t="s">
        <v>428</v>
      </c>
      <c r="AI18">
        <v>12</v>
      </c>
      <c r="AJ18" t="s">
        <v>256</v>
      </c>
      <c r="AK18">
        <v>3906</v>
      </c>
      <c r="AL18" t="s">
        <v>429</v>
      </c>
      <c r="AM18" t="s">
        <v>429</v>
      </c>
      <c r="AN18" t="s">
        <v>429</v>
      </c>
      <c r="AO18" t="s">
        <v>429</v>
      </c>
      <c r="AP18" t="s">
        <v>430</v>
      </c>
      <c r="AQ18" t="s">
        <v>431</v>
      </c>
      <c r="AR18" t="s">
        <v>432</v>
      </c>
      <c r="AS18" t="s">
        <v>433</v>
      </c>
      <c r="AT18" s="7" t="s">
        <v>509</v>
      </c>
      <c r="AU18" s="3">
        <v>45114</v>
      </c>
      <c r="AV18" s="3">
        <v>45118</v>
      </c>
      <c r="AW18" s="3">
        <v>45237</v>
      </c>
      <c r="AX18" s="13">
        <v>1304798.3999999999</v>
      </c>
      <c r="AY18" s="13">
        <v>208767.74</v>
      </c>
      <c r="AZ18" s="13">
        <v>1513566.14</v>
      </c>
      <c r="BB18" t="s">
        <v>435</v>
      </c>
      <c r="BC18" t="s">
        <v>436</v>
      </c>
      <c r="BD18" t="s">
        <v>437</v>
      </c>
      <c r="BE18" t="s">
        <v>438</v>
      </c>
      <c r="BF18" s="3">
        <v>45118</v>
      </c>
      <c r="BG18" s="3">
        <v>45237</v>
      </c>
      <c r="BH18" s="5" t="s">
        <v>393</v>
      </c>
      <c r="BI18" s="5" t="s">
        <v>393</v>
      </c>
      <c r="BJ18">
        <v>11</v>
      </c>
      <c r="BK18" t="s">
        <v>287</v>
      </c>
      <c r="BL18" s="23" t="s">
        <v>509</v>
      </c>
      <c r="BM18" t="s">
        <v>429</v>
      </c>
      <c r="BN18" s="9" t="s">
        <v>405</v>
      </c>
      <c r="BO18" s="21" t="s">
        <v>515</v>
      </c>
      <c r="BP18" s="5"/>
      <c r="BQ18" t="s">
        <v>442</v>
      </c>
      <c r="BR18" t="s">
        <v>291</v>
      </c>
      <c r="BS18" t="s">
        <v>294</v>
      </c>
      <c r="BT18">
        <v>11</v>
      </c>
      <c r="BU18" t="s">
        <v>443</v>
      </c>
      <c r="BV18" s="5" t="s">
        <v>393</v>
      </c>
      <c r="BW18" s="5" t="s">
        <v>393</v>
      </c>
      <c r="BX18" s="5" t="s">
        <v>393</v>
      </c>
      <c r="BY18" s="5" t="s">
        <v>393</v>
      </c>
      <c r="BZ18" t="s">
        <v>444</v>
      </c>
      <c r="CA18" s="3">
        <v>45306</v>
      </c>
      <c r="CB18" s="3">
        <v>45306</v>
      </c>
    </row>
    <row r="19" spans="1:80" x14ac:dyDescent="0.25">
      <c r="A19">
        <v>2023</v>
      </c>
      <c r="B19" s="3">
        <v>45200</v>
      </c>
      <c r="C19" s="3">
        <v>45291</v>
      </c>
      <c r="D19" t="s">
        <v>180</v>
      </c>
      <c r="E19" t="s">
        <v>182</v>
      </c>
      <c r="F19" t="s">
        <v>187</v>
      </c>
      <c r="G19">
        <v>12</v>
      </c>
      <c r="H19" s="11" t="s">
        <v>410</v>
      </c>
      <c r="I19" s="5" t="s">
        <v>393</v>
      </c>
      <c r="J19" s="3">
        <v>45093</v>
      </c>
      <c r="K19" s="4" t="s">
        <v>411</v>
      </c>
      <c r="L19">
        <v>12</v>
      </c>
      <c r="M19" s="3">
        <v>45099</v>
      </c>
      <c r="N19">
        <v>12</v>
      </c>
      <c r="O19">
        <v>12</v>
      </c>
      <c r="P19" s="5" t="s">
        <v>393</v>
      </c>
      <c r="Q19" s="5" t="s">
        <v>393</v>
      </c>
      <c r="R19" s="5" t="s">
        <v>393</v>
      </c>
      <c r="S19" t="s">
        <v>412</v>
      </c>
      <c r="T19" t="s">
        <v>413</v>
      </c>
      <c r="U19" t="s">
        <v>414</v>
      </c>
      <c r="V19" s="7" t="s">
        <v>415</v>
      </c>
      <c r="W19" t="s">
        <v>189</v>
      </c>
      <c r="X19" s="8" t="s">
        <v>512</v>
      </c>
      <c r="Y19" t="s">
        <v>216</v>
      </c>
      <c r="Z19" t="s">
        <v>516</v>
      </c>
      <c r="AA19" t="s">
        <v>517</v>
      </c>
      <c r="AC19" t="s">
        <v>222</v>
      </c>
      <c r="AD19" t="s">
        <v>518</v>
      </c>
      <c r="AE19" s="12" t="s">
        <v>496</v>
      </c>
      <c r="AF19" t="s">
        <v>497</v>
      </c>
      <c r="AG19" s="12" t="s">
        <v>496</v>
      </c>
      <c r="AH19" t="s">
        <v>498</v>
      </c>
      <c r="AI19">
        <v>12</v>
      </c>
      <c r="AJ19" t="s">
        <v>256</v>
      </c>
      <c r="AK19">
        <v>39640</v>
      </c>
      <c r="AL19" t="s">
        <v>429</v>
      </c>
      <c r="AM19" t="s">
        <v>429</v>
      </c>
      <c r="AN19" t="s">
        <v>429</v>
      </c>
      <c r="AO19" t="s">
        <v>429</v>
      </c>
      <c r="AP19" t="s">
        <v>430</v>
      </c>
      <c r="AQ19" t="s">
        <v>431</v>
      </c>
      <c r="AR19" t="s">
        <v>432</v>
      </c>
      <c r="AS19" t="s">
        <v>433</v>
      </c>
      <c r="AT19" s="7" t="s">
        <v>509</v>
      </c>
      <c r="AU19" s="3">
        <v>45114</v>
      </c>
      <c r="AV19" s="3">
        <v>45118</v>
      </c>
      <c r="AW19" s="3">
        <v>45237</v>
      </c>
      <c r="AX19" s="13">
        <v>1541341.82</v>
      </c>
      <c r="AY19" s="13">
        <v>246614.69</v>
      </c>
      <c r="AZ19" s="13">
        <v>1787956.51</v>
      </c>
      <c r="BB19" t="s">
        <v>435</v>
      </c>
      <c r="BC19" t="s">
        <v>436</v>
      </c>
      <c r="BD19" t="s">
        <v>437</v>
      </c>
      <c r="BE19" t="s">
        <v>438</v>
      </c>
      <c r="BF19" s="3">
        <v>45118</v>
      </c>
      <c r="BG19" s="3">
        <v>45237</v>
      </c>
      <c r="BH19" s="5" t="s">
        <v>393</v>
      </c>
      <c r="BI19" s="5" t="s">
        <v>393</v>
      </c>
      <c r="BJ19">
        <v>12</v>
      </c>
      <c r="BK19" t="s">
        <v>287</v>
      </c>
      <c r="BL19" s="23" t="s">
        <v>509</v>
      </c>
      <c r="BM19" t="s">
        <v>429</v>
      </c>
      <c r="BN19" s="9" t="s">
        <v>411</v>
      </c>
      <c r="BO19" s="21" t="s">
        <v>519</v>
      </c>
      <c r="BP19" s="5"/>
      <c r="BQ19" t="s">
        <v>442</v>
      </c>
      <c r="BR19" t="s">
        <v>291</v>
      </c>
      <c r="BS19" t="s">
        <v>294</v>
      </c>
      <c r="BT19">
        <v>12</v>
      </c>
      <c r="BU19" t="s">
        <v>443</v>
      </c>
      <c r="BV19" s="5" t="s">
        <v>393</v>
      </c>
      <c r="BW19" s="5" t="s">
        <v>393</v>
      </c>
      <c r="BX19" s="5" t="s">
        <v>393</v>
      </c>
      <c r="BY19" s="5" t="s">
        <v>393</v>
      </c>
      <c r="BZ19" t="s">
        <v>444</v>
      </c>
      <c r="CA19" s="3">
        <v>45306</v>
      </c>
      <c r="CB19" s="3">
        <v>45306</v>
      </c>
    </row>
    <row r="20" spans="1:80" x14ac:dyDescent="0.25">
      <c r="A20">
        <v>2023</v>
      </c>
      <c r="B20" s="3">
        <v>45200</v>
      </c>
      <c r="C20" s="3">
        <v>45291</v>
      </c>
      <c r="D20" t="s">
        <v>180</v>
      </c>
      <c r="E20" t="s">
        <v>182</v>
      </c>
      <c r="F20" t="s">
        <v>187</v>
      </c>
      <c r="G20">
        <v>13</v>
      </c>
      <c r="H20" s="11" t="s">
        <v>416</v>
      </c>
      <c r="I20" s="5" t="s">
        <v>393</v>
      </c>
      <c r="J20" s="3">
        <v>45093</v>
      </c>
      <c r="K20" s="9" t="s">
        <v>417</v>
      </c>
      <c r="L20">
        <v>13</v>
      </c>
      <c r="M20" s="3">
        <v>45099</v>
      </c>
      <c r="N20">
        <v>13</v>
      </c>
      <c r="O20">
        <v>13</v>
      </c>
      <c r="P20" s="5" t="s">
        <v>393</v>
      </c>
      <c r="Q20" s="5" t="s">
        <v>393</v>
      </c>
      <c r="R20" s="5" t="s">
        <v>393</v>
      </c>
      <c r="S20" t="s">
        <v>418</v>
      </c>
      <c r="T20" t="s">
        <v>419</v>
      </c>
      <c r="U20" t="s">
        <v>420</v>
      </c>
      <c r="V20" s="7" t="s">
        <v>421</v>
      </c>
      <c r="W20" t="s">
        <v>189</v>
      </c>
      <c r="X20" s="8" t="s">
        <v>512</v>
      </c>
      <c r="Y20" t="s">
        <v>216</v>
      </c>
      <c r="Z20" t="s">
        <v>520</v>
      </c>
      <c r="AA20" t="s">
        <v>521</v>
      </c>
      <c r="AC20" t="s">
        <v>222</v>
      </c>
      <c r="AD20" t="s">
        <v>522</v>
      </c>
      <c r="AE20" s="12" t="s">
        <v>496</v>
      </c>
      <c r="AF20" t="s">
        <v>497</v>
      </c>
      <c r="AG20" s="12" t="s">
        <v>496</v>
      </c>
      <c r="AH20" t="s">
        <v>498</v>
      </c>
      <c r="AI20">
        <v>12</v>
      </c>
      <c r="AJ20" t="s">
        <v>256</v>
      </c>
      <c r="AK20">
        <v>39790</v>
      </c>
      <c r="AL20" t="s">
        <v>429</v>
      </c>
      <c r="AM20" t="s">
        <v>429</v>
      </c>
      <c r="AN20" t="s">
        <v>429</v>
      </c>
      <c r="AO20" t="s">
        <v>429</v>
      </c>
      <c r="AP20" t="s">
        <v>430</v>
      </c>
      <c r="AQ20" t="s">
        <v>431</v>
      </c>
      <c r="AR20" t="s">
        <v>432</v>
      </c>
      <c r="AS20" t="s">
        <v>433</v>
      </c>
      <c r="AT20" s="7" t="s">
        <v>509</v>
      </c>
      <c r="AU20" s="3">
        <v>45114</v>
      </c>
      <c r="AV20" s="3">
        <v>45118</v>
      </c>
      <c r="AW20" s="3">
        <v>45237</v>
      </c>
      <c r="AX20" s="13">
        <v>1291973.57</v>
      </c>
      <c r="AY20" s="13">
        <v>206715.77</v>
      </c>
      <c r="AZ20" s="13">
        <v>1498689.34</v>
      </c>
      <c r="BB20" t="s">
        <v>435</v>
      </c>
      <c r="BC20" t="s">
        <v>436</v>
      </c>
      <c r="BD20" t="s">
        <v>437</v>
      </c>
      <c r="BE20" t="s">
        <v>438</v>
      </c>
      <c r="BF20" s="3">
        <v>45118</v>
      </c>
      <c r="BG20" s="3">
        <v>45237</v>
      </c>
      <c r="BH20" s="5" t="s">
        <v>393</v>
      </c>
      <c r="BI20" s="5" t="s">
        <v>393</v>
      </c>
      <c r="BJ20">
        <v>13</v>
      </c>
      <c r="BK20" t="s">
        <v>287</v>
      </c>
      <c r="BL20" s="23" t="s">
        <v>509</v>
      </c>
      <c r="BM20" t="s">
        <v>429</v>
      </c>
      <c r="BN20" s="9" t="s">
        <v>523</v>
      </c>
      <c r="BO20" s="21" t="s">
        <v>524</v>
      </c>
      <c r="BP20" s="5"/>
      <c r="BQ20" t="s">
        <v>442</v>
      </c>
      <c r="BR20" t="s">
        <v>291</v>
      </c>
      <c r="BS20" t="s">
        <v>294</v>
      </c>
      <c r="BT20">
        <v>13</v>
      </c>
      <c r="BU20" t="s">
        <v>443</v>
      </c>
      <c r="BV20" s="5" t="s">
        <v>393</v>
      </c>
      <c r="BW20" s="5" t="s">
        <v>393</v>
      </c>
      <c r="BX20" s="5" t="s">
        <v>393</v>
      </c>
      <c r="BY20" s="5" t="s">
        <v>393</v>
      </c>
      <c r="BZ20" t="s">
        <v>444</v>
      </c>
      <c r="CA20" s="3">
        <v>45306</v>
      </c>
      <c r="CB20" s="3">
        <v>45306</v>
      </c>
    </row>
  </sheetData>
  <mergeCells count="7">
    <mergeCell ref="A6:CC6"/>
    <mergeCell ref="A2:C2"/>
    <mergeCell ref="D2:F2"/>
    <mergeCell ref="G2:I2"/>
    <mergeCell ref="A3:C3"/>
    <mergeCell ref="D3:F3"/>
    <mergeCell ref="G3:I3"/>
  </mergeCells>
  <dataValidations count="1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W8:W201">
      <formula1>Hidden_422</formula1>
    </dataValidation>
    <dataValidation type="list" allowBlank="1" showErrorMessage="1" sqref="Y21:Y201">
      <formula1>Hidden_524</formula1>
    </dataValidation>
    <dataValidation type="list" allowBlank="1" showErrorMessage="1" sqref="AC21:AC201">
      <formula1>Hidden_628</formula1>
    </dataValidation>
    <dataValidation type="list" allowBlank="1" showErrorMessage="1" sqref="AJ21:AJ201">
      <formula1>Hidden_735</formula1>
    </dataValidation>
    <dataValidation type="list" allowBlank="1" showErrorMessage="1" sqref="BK21:BK201">
      <formula1>Hidden_862</formula1>
    </dataValidation>
    <dataValidation type="list" allowBlank="1" showErrorMessage="1" sqref="BR21:BR201 BS8:BS20">
      <formula1>Hidden_969</formula1>
    </dataValidation>
    <dataValidation type="list" allowBlank="1" showErrorMessage="1" sqref="BS21:BS201">
      <formula1>Hidden_1070</formula1>
    </dataValidation>
    <dataValidation type="list" allowBlank="1" showErrorMessage="1" sqref="BR8:BR20">
      <formula1>Hidden_868</formula1>
    </dataValidation>
    <dataValidation type="list" allowBlank="1" showErrorMessage="1" sqref="BK8:BK20">
      <formula1>Hidden_761</formula1>
    </dataValidation>
    <dataValidation type="list" allowBlank="1" showErrorMessage="1" sqref="AJ8:AJ20">
      <formula1>Hidden_634</formula1>
    </dataValidation>
    <dataValidation type="list" allowBlank="1" showErrorMessage="1" sqref="AC8:AC20">
      <formula1>Hidden_527</formula1>
    </dataValidation>
    <dataValidation type="list" allowBlank="1" showErrorMessage="1" sqref="Y8:Y20">
      <formula1>Hidden_423</formula1>
    </dataValidation>
  </dataValidations>
  <hyperlinks>
    <hyperlink ref="I8" r:id="rId1"/>
    <hyperlink ref="I9" r:id="rId2"/>
    <hyperlink ref="I10:I13" r:id="rId3" display="http://compranet.guerrero.gob.mx/expedientespublicos.aspx "/>
    <hyperlink ref="I14:I15" r:id="rId4" display="http://compranet.guerrero.gob.mx/expedientespublicos.aspx "/>
    <hyperlink ref="I16" r:id="rId5" display="https://compranet.hacienda.gob.mx/"/>
    <hyperlink ref="I17" r:id="rId6" display="https://compranet.hacienda.gob.mx/"/>
    <hyperlink ref="I18" r:id="rId7" display="https://compranet.hacienda.gob.mx/"/>
    <hyperlink ref="I19" r:id="rId8" display="https://compranet.hacienda.gob.mx/"/>
    <hyperlink ref="I20" r:id="rId9" display="https://compranet.hacienda.gob.mx/"/>
    <hyperlink ref="P16" r:id="rId10" display="https://compranet.hacienda.gob.mx/"/>
    <hyperlink ref="P17" r:id="rId11" display="https://compranet.hacienda.gob.mx/"/>
    <hyperlink ref="P18" r:id="rId12" display="https://compranet.hacienda.gob.mx/"/>
    <hyperlink ref="P19" r:id="rId13" display="https://compranet.hacienda.gob.mx/"/>
    <hyperlink ref="P20" r:id="rId14" display="https://compranet.hacienda.gob.mx/"/>
    <hyperlink ref="Q16" r:id="rId15" display="https://compranet.hacienda.gob.mx/"/>
    <hyperlink ref="Q17" r:id="rId16" display="https://compranet.hacienda.gob.mx/"/>
    <hyperlink ref="Q18" r:id="rId17" display="https://compranet.hacienda.gob.mx/"/>
    <hyperlink ref="Q19" r:id="rId18" display="https://compranet.hacienda.gob.mx/"/>
    <hyperlink ref="Q20" r:id="rId19" display="https://compranet.hacienda.gob.mx/"/>
    <hyperlink ref="R16" r:id="rId20" display="https://compranet.hacienda.gob.mx/"/>
    <hyperlink ref="R17" r:id="rId21" display="https://compranet.hacienda.gob.mx/"/>
    <hyperlink ref="R18" r:id="rId22" display="https://compranet.hacienda.gob.mx/"/>
    <hyperlink ref="R19" r:id="rId23" display="https://compranet.hacienda.gob.mx/"/>
    <hyperlink ref="R20" r:id="rId24" display="https://compranet.hacienda.gob.mx/"/>
    <hyperlink ref="BH8" r:id="rId25"/>
    <hyperlink ref="BI8" r:id="rId26"/>
    <hyperlink ref="BY8" r:id="rId27"/>
    <hyperlink ref="BX8" r:id="rId28"/>
    <hyperlink ref="BV8" r:id="rId29"/>
    <hyperlink ref="BW8" r:id="rId30"/>
    <hyperlink ref="BH16" r:id="rId31" display="https://compranet.hacienda.gob.mx/"/>
    <hyperlink ref="BH17" r:id="rId32" display="https://compranet.hacienda.gob.mx/"/>
    <hyperlink ref="BH18" r:id="rId33" display="https://compranet.hacienda.gob.mx/"/>
    <hyperlink ref="BH19" r:id="rId34" display="https://compranet.hacienda.gob.mx/"/>
    <hyperlink ref="BH20" r:id="rId35" display="https://compranet.hacienda.gob.mx/"/>
    <hyperlink ref="BI16" r:id="rId36" display="https://compranet.hacienda.gob.mx/"/>
    <hyperlink ref="BI17" r:id="rId37" display="https://compranet.hacienda.gob.mx/"/>
    <hyperlink ref="BI18" r:id="rId38" display="https://compranet.hacienda.gob.mx/"/>
    <hyperlink ref="BI19" r:id="rId39" display="https://compranet.hacienda.gob.mx/"/>
    <hyperlink ref="BI20" r:id="rId40" display="https://compranet.hacienda.gob.mx/"/>
    <hyperlink ref="BV16" r:id="rId41" display="https://compranet.hacienda.gob.mx/"/>
    <hyperlink ref="BV17" r:id="rId42" display="https://compranet.hacienda.gob.mx/"/>
    <hyperlink ref="BV18" r:id="rId43" display="https://compranet.hacienda.gob.mx/"/>
    <hyperlink ref="BV19" r:id="rId44" display="https://compranet.hacienda.gob.mx/"/>
    <hyperlink ref="BV20" r:id="rId45" display="https://compranet.hacienda.gob.mx/"/>
    <hyperlink ref="BW16" r:id="rId46" display="https://compranet.hacienda.gob.mx/"/>
    <hyperlink ref="BW17" r:id="rId47" display="https://compranet.hacienda.gob.mx/"/>
    <hyperlink ref="BW18" r:id="rId48" display="https://compranet.hacienda.gob.mx/"/>
    <hyperlink ref="BW19" r:id="rId49" display="https://compranet.hacienda.gob.mx/"/>
    <hyperlink ref="BW20" r:id="rId50" display="https://compranet.hacienda.gob.mx/"/>
    <hyperlink ref="BX16" r:id="rId51" display="https://compranet.hacienda.gob.mx/"/>
    <hyperlink ref="BX17" r:id="rId52" display="https://compranet.hacienda.gob.mx/"/>
    <hyperlink ref="BX18" r:id="rId53" display="https://compranet.hacienda.gob.mx/"/>
    <hyperlink ref="BX19" r:id="rId54" display="https://compranet.hacienda.gob.mx/"/>
    <hyperlink ref="BX20" r:id="rId55" display="https://compranet.hacienda.gob.mx/"/>
    <hyperlink ref="BY16" r:id="rId56" display="https://compranet.hacienda.gob.mx/"/>
    <hyperlink ref="BY17" r:id="rId57" display="https://compranet.hacienda.gob.mx/"/>
    <hyperlink ref="BY18" r:id="rId58" display="https://compranet.hacienda.gob.mx/"/>
    <hyperlink ref="BY19" r:id="rId59" display="https://compranet.hacienda.gob.mx/"/>
    <hyperlink ref="BY20" r:id="rId60" display="https://compranet.hacienda.gob.mx/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290</v>
      </c>
    </row>
    <row r="2" spans="1:1" x14ac:dyDescent="0.25">
      <c r="A2" t="s">
        <v>291</v>
      </c>
    </row>
    <row r="3" spans="1:1" x14ac:dyDescent="0.25">
      <c r="A3" t="s">
        <v>292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293</v>
      </c>
    </row>
    <row r="2" spans="1:1" x14ac:dyDescent="0.25">
      <c r="A2" t="s">
        <v>294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71.28515625" bestFit="1" customWidth="1"/>
    <col min="7" max="7" width="35.71093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5">
      <c r="B2" t="s">
        <v>295</v>
      </c>
      <c r="C2" t="s">
        <v>296</v>
      </c>
      <c r="D2" t="s">
        <v>297</v>
      </c>
      <c r="E2" t="s">
        <v>298</v>
      </c>
      <c r="F2" t="s">
        <v>299</v>
      </c>
      <c r="G2" t="s">
        <v>300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305</v>
      </c>
      <c r="F3" s="1" t="s">
        <v>120</v>
      </c>
      <c r="G3" s="1" t="s">
        <v>306</v>
      </c>
    </row>
    <row r="4" spans="1:7" x14ac:dyDescent="0.25">
      <c r="A4">
        <v>1</v>
      </c>
      <c r="B4" s="6" t="s">
        <v>346</v>
      </c>
      <c r="C4" s="6" t="s">
        <v>347</v>
      </c>
      <c r="D4" s="6" t="s">
        <v>348</v>
      </c>
      <c r="E4" s="7" t="s">
        <v>349</v>
      </c>
      <c r="F4" t="s">
        <v>190</v>
      </c>
      <c r="G4" s="6" t="s">
        <v>422</v>
      </c>
    </row>
    <row r="5" spans="1:7" x14ac:dyDescent="0.25">
      <c r="A5">
        <v>2</v>
      </c>
      <c r="B5" s="8" t="s">
        <v>352</v>
      </c>
      <c r="C5" s="8" t="s">
        <v>353</v>
      </c>
      <c r="D5" s="8" t="s">
        <v>354</v>
      </c>
      <c r="E5" s="9" t="s">
        <v>355</v>
      </c>
      <c r="F5" t="s">
        <v>189</v>
      </c>
      <c r="G5" s="9" t="s">
        <v>445</v>
      </c>
    </row>
    <row r="6" spans="1:7" x14ac:dyDescent="0.25">
      <c r="A6">
        <v>3</v>
      </c>
      <c r="B6" s="6" t="s">
        <v>358</v>
      </c>
      <c r="C6" s="10" t="s">
        <v>359</v>
      </c>
      <c r="D6" s="10" t="s">
        <v>360</v>
      </c>
      <c r="E6" s="4" t="s">
        <v>361</v>
      </c>
      <c r="F6" t="s">
        <v>189</v>
      </c>
      <c r="G6" s="10" t="s">
        <v>453</v>
      </c>
    </row>
    <row r="7" spans="1:7" x14ac:dyDescent="0.25">
      <c r="A7" s="16">
        <v>4</v>
      </c>
      <c r="B7" s="10" t="s">
        <v>364</v>
      </c>
      <c r="C7" s="8" t="s">
        <v>365</v>
      </c>
      <c r="D7" s="10" t="s">
        <v>366</v>
      </c>
      <c r="E7" s="7" t="s">
        <v>367</v>
      </c>
      <c r="F7" t="s">
        <v>189</v>
      </c>
      <c r="G7" t="s">
        <v>462</v>
      </c>
    </row>
    <row r="8" spans="1:7" x14ac:dyDescent="0.25">
      <c r="A8" s="16">
        <v>5</v>
      </c>
      <c r="B8" s="8" t="s">
        <v>370</v>
      </c>
      <c r="C8" s="10" t="s">
        <v>371</v>
      </c>
      <c r="D8" s="8" t="s">
        <v>372</v>
      </c>
      <c r="E8" s="9" t="s">
        <v>373</v>
      </c>
      <c r="F8" t="s">
        <v>189</v>
      </c>
      <c r="G8" s="9" t="s">
        <v>468</v>
      </c>
    </row>
    <row r="9" spans="1:7" x14ac:dyDescent="0.25">
      <c r="A9" s="16">
        <v>6</v>
      </c>
      <c r="B9" s="8" t="s">
        <v>376</v>
      </c>
      <c r="C9" s="8" t="s">
        <v>377</v>
      </c>
      <c r="D9" s="8" t="s">
        <v>378</v>
      </c>
      <c r="E9" s="9" t="s">
        <v>379</v>
      </c>
      <c r="F9" t="s">
        <v>189</v>
      </c>
      <c r="G9" s="8" t="s">
        <v>474</v>
      </c>
    </row>
    <row r="10" spans="1:7" x14ac:dyDescent="0.25">
      <c r="A10" s="16">
        <v>7</v>
      </c>
      <c r="B10" s="8" t="s">
        <v>382</v>
      </c>
      <c r="C10" s="8" t="s">
        <v>383</v>
      </c>
      <c r="D10" s="8" t="s">
        <v>384</v>
      </c>
      <c r="E10" s="9" t="s">
        <v>385</v>
      </c>
      <c r="F10" t="s">
        <v>189</v>
      </c>
      <c r="G10" s="8" t="s">
        <v>479</v>
      </c>
    </row>
    <row r="11" spans="1:7" x14ac:dyDescent="0.25">
      <c r="A11" s="16">
        <v>8</v>
      </c>
      <c r="B11" s="8" t="s">
        <v>388</v>
      </c>
      <c r="C11" s="8" t="s">
        <v>389</v>
      </c>
      <c r="D11" s="8" t="s">
        <v>390</v>
      </c>
      <c r="E11" s="9" t="s">
        <v>391</v>
      </c>
      <c r="F11" t="s">
        <v>189</v>
      </c>
      <c r="G11" s="8" t="s">
        <v>485</v>
      </c>
    </row>
    <row r="12" spans="1:7" x14ac:dyDescent="0.25">
      <c r="A12" s="16">
        <v>9</v>
      </c>
      <c r="B12" s="8" t="s">
        <v>395</v>
      </c>
      <c r="C12" s="8" t="s">
        <v>396</v>
      </c>
      <c r="D12" s="8" t="s">
        <v>397</v>
      </c>
      <c r="E12" s="7" t="s">
        <v>398</v>
      </c>
      <c r="F12" t="s">
        <v>189</v>
      </c>
      <c r="G12" s="8" t="s">
        <v>493</v>
      </c>
    </row>
    <row r="13" spans="1:7" x14ac:dyDescent="0.25">
      <c r="A13" s="16">
        <v>10</v>
      </c>
      <c r="B13" s="8" t="s">
        <v>395</v>
      </c>
      <c r="C13" s="8" t="s">
        <v>401</v>
      </c>
      <c r="D13" s="8" t="s">
        <v>402</v>
      </c>
      <c r="E13" s="9" t="s">
        <v>403</v>
      </c>
      <c r="F13" t="s">
        <v>189</v>
      </c>
      <c r="G13" s="8" t="s">
        <v>502</v>
      </c>
    </row>
    <row r="14" spans="1:7" x14ac:dyDescent="0.25">
      <c r="A14" s="16">
        <v>11</v>
      </c>
      <c r="B14" s="7" t="s">
        <v>406</v>
      </c>
      <c r="C14" s="7" t="s">
        <v>407</v>
      </c>
      <c r="D14" s="7" t="s">
        <v>408</v>
      </c>
      <c r="E14" s="9" t="s">
        <v>409</v>
      </c>
      <c r="F14" t="s">
        <v>189</v>
      </c>
      <c r="G14" s="8" t="s">
        <v>512</v>
      </c>
    </row>
    <row r="15" spans="1:7" x14ac:dyDescent="0.25">
      <c r="A15" s="16">
        <v>12</v>
      </c>
      <c r="B15" t="s">
        <v>412</v>
      </c>
      <c r="C15" t="s">
        <v>413</v>
      </c>
      <c r="D15" t="s">
        <v>414</v>
      </c>
      <c r="E15" s="7" t="s">
        <v>415</v>
      </c>
      <c r="F15" t="s">
        <v>189</v>
      </c>
      <c r="G15" s="8" t="s">
        <v>512</v>
      </c>
    </row>
    <row r="16" spans="1:7" x14ac:dyDescent="0.25">
      <c r="A16" s="16">
        <v>13</v>
      </c>
      <c r="B16" t="s">
        <v>418</v>
      </c>
      <c r="C16" t="s">
        <v>419</v>
      </c>
      <c r="D16" t="s">
        <v>420</v>
      </c>
      <c r="E16" s="7" t="s">
        <v>421</v>
      </c>
      <c r="F16" t="s">
        <v>189</v>
      </c>
      <c r="G16" s="8" t="s">
        <v>512</v>
      </c>
    </row>
  </sheetData>
  <dataValidations count="1">
    <dataValidation type="list" allowBlank="1" showErrorMessage="1" sqref="F4:F201">
      <formula1>Hidden_1_Tabla_4667825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topLeftCell="E3" workbookViewId="0">
      <selection activeCell="G16" sqref="G1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1.28515625" bestFit="1" customWidth="1"/>
    <col min="7" max="7" width="84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5">
      <c r="B2" t="s">
        <v>307</v>
      </c>
      <c r="C2" t="s">
        <v>308</v>
      </c>
      <c r="D2" t="s">
        <v>309</v>
      </c>
      <c r="E2" t="s">
        <v>310</v>
      </c>
      <c r="F2" t="s">
        <v>311</v>
      </c>
      <c r="G2" t="s">
        <v>312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314</v>
      </c>
    </row>
    <row r="4" spans="1:7" x14ac:dyDescent="0.25">
      <c r="A4">
        <v>1</v>
      </c>
      <c r="B4" s="6" t="s">
        <v>346</v>
      </c>
      <c r="C4" s="6" t="s">
        <v>347</v>
      </c>
      <c r="D4" s="6" t="s">
        <v>348</v>
      </c>
      <c r="E4" s="7" t="s">
        <v>349</v>
      </c>
      <c r="F4" t="s">
        <v>190</v>
      </c>
      <c r="G4" s="6" t="s">
        <v>422</v>
      </c>
    </row>
    <row r="5" spans="1:7" x14ac:dyDescent="0.25">
      <c r="A5">
        <v>2</v>
      </c>
      <c r="B5" s="8" t="s">
        <v>352</v>
      </c>
      <c r="C5" s="8" t="s">
        <v>353</v>
      </c>
      <c r="D5" s="8" t="s">
        <v>354</v>
      </c>
      <c r="E5" s="9" t="s">
        <v>355</v>
      </c>
      <c r="F5" t="s">
        <v>189</v>
      </c>
      <c r="G5" s="9" t="s">
        <v>445</v>
      </c>
    </row>
    <row r="6" spans="1:7" x14ac:dyDescent="0.25">
      <c r="A6">
        <v>3</v>
      </c>
      <c r="B6" s="6" t="s">
        <v>358</v>
      </c>
      <c r="C6" s="10" t="s">
        <v>359</v>
      </c>
      <c r="D6" s="10" t="s">
        <v>360</v>
      </c>
      <c r="E6" s="4" t="s">
        <v>361</v>
      </c>
      <c r="F6" t="s">
        <v>189</v>
      </c>
      <c r="G6" s="10" t="s">
        <v>453</v>
      </c>
    </row>
    <row r="7" spans="1:7" x14ac:dyDescent="0.25">
      <c r="A7" s="16">
        <v>4</v>
      </c>
      <c r="B7" s="10" t="s">
        <v>364</v>
      </c>
      <c r="C7" s="8" t="s">
        <v>365</v>
      </c>
      <c r="D7" s="10" t="s">
        <v>366</v>
      </c>
      <c r="E7" s="7" t="s">
        <v>367</v>
      </c>
      <c r="F7" t="s">
        <v>189</v>
      </c>
      <c r="G7" t="s">
        <v>462</v>
      </c>
    </row>
    <row r="8" spans="1:7" x14ac:dyDescent="0.25">
      <c r="A8" s="16">
        <v>5</v>
      </c>
      <c r="B8" s="8" t="s">
        <v>370</v>
      </c>
      <c r="C8" s="10" t="s">
        <v>371</v>
      </c>
      <c r="D8" s="8" t="s">
        <v>372</v>
      </c>
      <c r="E8" s="9" t="s">
        <v>373</v>
      </c>
      <c r="F8" t="s">
        <v>189</v>
      </c>
      <c r="G8" s="9" t="s">
        <v>468</v>
      </c>
    </row>
    <row r="9" spans="1:7" x14ac:dyDescent="0.25">
      <c r="A9" s="16">
        <v>6</v>
      </c>
      <c r="B9" s="8" t="s">
        <v>376</v>
      </c>
      <c r="C9" s="8" t="s">
        <v>377</v>
      </c>
      <c r="D9" s="8" t="s">
        <v>378</v>
      </c>
      <c r="E9" s="9" t="s">
        <v>379</v>
      </c>
      <c r="F9" t="s">
        <v>189</v>
      </c>
      <c r="G9" s="8" t="s">
        <v>474</v>
      </c>
    </row>
    <row r="10" spans="1:7" x14ac:dyDescent="0.25">
      <c r="A10" s="16">
        <v>7</v>
      </c>
      <c r="B10" s="8" t="s">
        <v>382</v>
      </c>
      <c r="C10" s="8" t="s">
        <v>383</v>
      </c>
      <c r="D10" s="8" t="s">
        <v>384</v>
      </c>
      <c r="E10" s="9" t="s">
        <v>385</v>
      </c>
      <c r="F10" t="s">
        <v>189</v>
      </c>
      <c r="G10" s="8" t="s">
        <v>479</v>
      </c>
    </row>
    <row r="11" spans="1:7" x14ac:dyDescent="0.25">
      <c r="A11" s="16">
        <v>8</v>
      </c>
      <c r="B11" s="8" t="s">
        <v>388</v>
      </c>
      <c r="C11" s="8" t="s">
        <v>389</v>
      </c>
      <c r="D11" s="8" t="s">
        <v>390</v>
      </c>
      <c r="E11" s="9" t="s">
        <v>391</v>
      </c>
      <c r="F11" t="s">
        <v>189</v>
      </c>
      <c r="G11" s="8" t="s">
        <v>485</v>
      </c>
    </row>
    <row r="12" spans="1:7" x14ac:dyDescent="0.25">
      <c r="A12" s="16">
        <v>9</v>
      </c>
      <c r="B12" s="8" t="s">
        <v>395</v>
      </c>
      <c r="C12" s="8" t="s">
        <v>396</v>
      </c>
      <c r="D12" s="8" t="s">
        <v>397</v>
      </c>
      <c r="E12" s="7" t="s">
        <v>398</v>
      </c>
      <c r="F12" t="s">
        <v>189</v>
      </c>
      <c r="G12" s="8" t="s">
        <v>493</v>
      </c>
    </row>
    <row r="13" spans="1:7" x14ac:dyDescent="0.25">
      <c r="A13" s="16">
        <v>10</v>
      </c>
      <c r="B13" s="8" t="s">
        <v>395</v>
      </c>
      <c r="C13" s="8" t="s">
        <v>401</v>
      </c>
      <c r="D13" s="8" t="s">
        <v>402</v>
      </c>
      <c r="E13" s="9" t="s">
        <v>403</v>
      </c>
      <c r="F13" t="s">
        <v>189</v>
      </c>
      <c r="G13" s="8" t="s">
        <v>502</v>
      </c>
    </row>
    <row r="14" spans="1:7" x14ac:dyDescent="0.25">
      <c r="A14" s="16">
        <v>11</v>
      </c>
      <c r="B14" s="7" t="s">
        <v>406</v>
      </c>
      <c r="C14" s="7" t="s">
        <v>407</v>
      </c>
      <c r="D14" s="7" t="s">
        <v>408</v>
      </c>
      <c r="E14" s="9" t="s">
        <v>409</v>
      </c>
      <c r="F14" t="s">
        <v>189</v>
      </c>
      <c r="G14" s="8" t="s">
        <v>512</v>
      </c>
    </row>
    <row r="15" spans="1:7" x14ac:dyDescent="0.25">
      <c r="A15" s="16">
        <v>12</v>
      </c>
      <c r="B15" t="s">
        <v>412</v>
      </c>
      <c r="C15" t="s">
        <v>413</v>
      </c>
      <c r="D15" t="s">
        <v>414</v>
      </c>
      <c r="E15" s="7" t="s">
        <v>415</v>
      </c>
      <c r="F15" t="s">
        <v>189</v>
      </c>
      <c r="G15" s="8" t="s">
        <v>512</v>
      </c>
    </row>
    <row r="16" spans="1:7" x14ac:dyDescent="0.25">
      <c r="A16" s="16">
        <v>13</v>
      </c>
      <c r="B16" t="s">
        <v>418</v>
      </c>
      <c r="C16" t="s">
        <v>419</v>
      </c>
      <c r="D16" t="s">
        <v>420</v>
      </c>
      <c r="E16" s="7" t="s">
        <v>421</v>
      </c>
      <c r="F16" t="s">
        <v>189</v>
      </c>
      <c r="G16" s="8" t="s">
        <v>512</v>
      </c>
    </row>
  </sheetData>
  <dataValidations count="1">
    <dataValidation type="list" allowBlank="1" showErrorMessage="1" sqref="F4:F201">
      <formula1>Hidden_1_Tabla_4668115</formula1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1.28515625" bestFit="1" customWidth="1"/>
    <col min="7" max="7" width="78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12</v>
      </c>
      <c r="F1" t="s">
        <v>9</v>
      </c>
      <c r="G1" t="s">
        <v>7</v>
      </c>
    </row>
    <row r="2" spans="1:7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  <c r="G2" t="s">
        <v>320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321</v>
      </c>
    </row>
  </sheetData>
  <dataValidations count="1">
    <dataValidation type="list" allowBlank="1" showErrorMessage="1" sqref="F4:F201">
      <formula1>Hidden_1_Tabla_4668145</formula1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6" width="71.28515625" bestFit="1" customWidth="1"/>
    <col min="7" max="7" width="53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12</v>
      </c>
    </row>
    <row r="2" spans="1:7" hidden="1" x14ac:dyDescent="0.25">
      <c r="B2" t="s">
        <v>322</v>
      </c>
      <c r="C2" t="s">
        <v>323</v>
      </c>
      <c r="D2" t="s">
        <v>324</v>
      </c>
      <c r="E2" t="s">
        <v>325</v>
      </c>
      <c r="F2" t="s">
        <v>326</v>
      </c>
      <c r="G2" t="s">
        <v>327</v>
      </c>
    </row>
    <row r="3" spans="1:7" ht="30" x14ac:dyDescent="0.25">
      <c r="A3" s="1" t="s">
        <v>301</v>
      </c>
      <c r="B3" s="1" t="s">
        <v>328</v>
      </c>
      <c r="C3" s="1" t="s">
        <v>329</v>
      </c>
      <c r="D3" s="1" t="s">
        <v>330</v>
      </c>
      <c r="E3" s="1" t="s">
        <v>120</v>
      </c>
      <c r="F3" s="1" t="s">
        <v>331</v>
      </c>
      <c r="G3" s="1" t="s">
        <v>332</v>
      </c>
    </row>
  </sheetData>
  <dataValidations count="1">
    <dataValidation type="list" allowBlank="1" showErrorMessage="1" sqref="E4:E201">
      <formula1>Hidden_1_Tabla_4668154</formula1>
    </dataValidation>
  </dataValidation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333</v>
      </c>
    </row>
    <row r="3" spans="1:2" x14ac:dyDescent="0.25">
      <c r="A3" s="1" t="s">
        <v>301</v>
      </c>
      <c r="B3" s="1" t="s">
        <v>334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335</v>
      </c>
      <c r="C2" t="s">
        <v>336</v>
      </c>
      <c r="D2" t="s">
        <v>337</v>
      </c>
      <c r="E2" t="s">
        <v>338</v>
      </c>
    </row>
    <row r="3" spans="1:5" x14ac:dyDescent="0.25">
      <c r="A3" s="1" t="s">
        <v>301</v>
      </c>
      <c r="B3" s="1" t="s">
        <v>339</v>
      </c>
      <c r="C3" s="1" t="s">
        <v>340</v>
      </c>
      <c r="D3" s="1" t="s">
        <v>341</v>
      </c>
      <c r="E3" s="1" t="s">
        <v>342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  <row r="3" spans="1:1" x14ac:dyDescent="0.25">
      <c r="A3" t="s">
        <v>184</v>
      </c>
    </row>
    <row r="4" spans="1:1" x14ac:dyDescent="0.25">
      <c r="A4" t="s">
        <v>185</v>
      </c>
    </row>
    <row r="5" spans="1:1" x14ac:dyDescent="0.25">
      <c r="A5" t="s">
        <v>186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  <row r="5" spans="1:1" x14ac:dyDescent="0.25">
      <c r="A5" t="s">
        <v>195</v>
      </c>
    </row>
    <row r="6" spans="1:1" x14ac:dyDescent="0.25">
      <c r="A6" t="s">
        <v>196</v>
      </c>
    </row>
    <row r="7" spans="1:1" x14ac:dyDescent="0.25">
      <c r="A7" t="s">
        <v>197</v>
      </c>
    </row>
    <row r="8" spans="1:1" x14ac:dyDescent="0.25">
      <c r="A8" t="s">
        <v>198</v>
      </c>
    </row>
    <row r="9" spans="1:1" x14ac:dyDescent="0.25">
      <c r="A9" t="s">
        <v>199</v>
      </c>
    </row>
    <row r="10" spans="1:1" x14ac:dyDescent="0.25">
      <c r="A10" t="s">
        <v>200</v>
      </c>
    </row>
    <row r="11" spans="1:1" x14ac:dyDescent="0.25">
      <c r="A11" t="s">
        <v>201</v>
      </c>
    </row>
    <row r="12" spans="1:1" x14ac:dyDescent="0.25">
      <c r="A12" t="s">
        <v>202</v>
      </c>
    </row>
    <row r="13" spans="1:1" x14ac:dyDescent="0.25">
      <c r="A13" t="s">
        <v>203</v>
      </c>
    </row>
    <row r="14" spans="1:1" x14ac:dyDescent="0.25">
      <c r="A14" t="s">
        <v>204</v>
      </c>
    </row>
    <row r="15" spans="1:1" x14ac:dyDescent="0.25">
      <c r="A15" t="s">
        <v>205</v>
      </c>
    </row>
    <row r="16" spans="1:1" x14ac:dyDescent="0.25">
      <c r="A16" t="s">
        <v>206</v>
      </c>
    </row>
    <row r="17" spans="1:1" x14ac:dyDescent="0.25">
      <c r="A17" t="s">
        <v>207</v>
      </c>
    </row>
    <row r="18" spans="1:1" x14ac:dyDescent="0.25">
      <c r="A18" t="s">
        <v>208</v>
      </c>
    </row>
    <row r="19" spans="1:1" x14ac:dyDescent="0.25">
      <c r="A19" t="s">
        <v>209</v>
      </c>
    </row>
    <row r="20" spans="1:1" x14ac:dyDescent="0.25">
      <c r="A20" t="s">
        <v>210</v>
      </c>
    </row>
    <row r="21" spans="1:1" x14ac:dyDescent="0.25">
      <c r="A21" t="s">
        <v>211</v>
      </c>
    </row>
    <row r="22" spans="1:1" x14ac:dyDescent="0.25">
      <c r="A22" t="s">
        <v>212</v>
      </c>
    </row>
    <row r="23" spans="1:1" x14ac:dyDescent="0.25">
      <c r="A23" t="s">
        <v>213</v>
      </c>
    </row>
    <row r="24" spans="1:1" x14ac:dyDescent="0.25">
      <c r="A24" t="s">
        <v>214</v>
      </c>
    </row>
    <row r="25" spans="1:1" x14ac:dyDescent="0.25">
      <c r="A25" t="s">
        <v>215</v>
      </c>
    </row>
    <row r="26" spans="1:1" x14ac:dyDescent="0.25">
      <c r="A26" t="s">
        <v>216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217</v>
      </c>
    </row>
    <row r="2" spans="1:1" x14ac:dyDescent="0.25">
      <c r="A2" t="s">
        <v>211</v>
      </c>
    </row>
    <row r="3" spans="1:1" x14ac:dyDescent="0.25">
      <c r="A3" t="s">
        <v>218</v>
      </c>
    </row>
    <row r="4" spans="1:1" x14ac:dyDescent="0.25">
      <c r="A4" t="s">
        <v>219</v>
      </c>
    </row>
    <row r="5" spans="1:1" x14ac:dyDescent="0.25">
      <c r="A5" t="s">
        <v>220</v>
      </c>
    </row>
    <row r="6" spans="1:1" x14ac:dyDescent="0.25">
      <c r="A6" t="s">
        <v>221</v>
      </c>
    </row>
    <row r="7" spans="1:1" x14ac:dyDescent="0.25">
      <c r="A7" t="s">
        <v>222</v>
      </c>
    </row>
    <row r="8" spans="1:1" x14ac:dyDescent="0.25">
      <c r="A8" t="s">
        <v>223</v>
      </c>
    </row>
    <row r="9" spans="1:1" x14ac:dyDescent="0.25">
      <c r="A9" t="s">
        <v>224</v>
      </c>
    </row>
    <row r="10" spans="1:1" x14ac:dyDescent="0.25">
      <c r="A10" t="s">
        <v>225</v>
      </c>
    </row>
    <row r="11" spans="1:1" x14ac:dyDescent="0.25">
      <c r="A11" t="s">
        <v>226</v>
      </c>
    </row>
    <row r="12" spans="1:1" x14ac:dyDescent="0.25">
      <c r="A12" t="s">
        <v>227</v>
      </c>
    </row>
    <row r="13" spans="1:1" x14ac:dyDescent="0.25">
      <c r="A13" t="s">
        <v>228</v>
      </c>
    </row>
    <row r="14" spans="1:1" x14ac:dyDescent="0.25">
      <c r="A14" t="s">
        <v>229</v>
      </c>
    </row>
    <row r="15" spans="1:1" x14ac:dyDescent="0.25">
      <c r="A15" t="s">
        <v>230</v>
      </c>
    </row>
    <row r="16" spans="1:1" x14ac:dyDescent="0.25">
      <c r="A16" t="s">
        <v>231</v>
      </c>
    </row>
    <row r="17" spans="1:1" x14ac:dyDescent="0.25">
      <c r="A17" t="s">
        <v>232</v>
      </c>
    </row>
    <row r="18" spans="1:1" x14ac:dyDescent="0.25">
      <c r="A18" t="s">
        <v>233</v>
      </c>
    </row>
    <row r="19" spans="1:1" x14ac:dyDescent="0.25">
      <c r="A19" t="s">
        <v>234</v>
      </c>
    </row>
    <row r="20" spans="1:1" x14ac:dyDescent="0.25">
      <c r="A20" t="s">
        <v>235</v>
      </c>
    </row>
    <row r="21" spans="1:1" x14ac:dyDescent="0.25">
      <c r="A21" t="s">
        <v>236</v>
      </c>
    </row>
    <row r="22" spans="1:1" x14ac:dyDescent="0.25">
      <c r="A22" t="s">
        <v>237</v>
      </c>
    </row>
    <row r="23" spans="1:1" x14ac:dyDescent="0.25">
      <c r="A23" t="s">
        <v>192</v>
      </c>
    </row>
    <row r="24" spans="1:1" x14ac:dyDescent="0.25">
      <c r="A24" t="s">
        <v>204</v>
      </c>
    </row>
    <row r="25" spans="1:1" x14ac:dyDescent="0.25">
      <c r="A25" t="s">
        <v>238</v>
      </c>
    </row>
    <row r="26" spans="1:1" x14ac:dyDescent="0.25">
      <c r="A26" t="s">
        <v>239</v>
      </c>
    </row>
    <row r="27" spans="1:1" x14ac:dyDescent="0.25">
      <c r="A27" t="s">
        <v>240</v>
      </c>
    </row>
    <row r="28" spans="1:1" x14ac:dyDescent="0.25">
      <c r="A28" t="s">
        <v>241</v>
      </c>
    </row>
    <row r="29" spans="1:1" x14ac:dyDescent="0.25">
      <c r="A29" t="s">
        <v>242</v>
      </c>
    </row>
    <row r="30" spans="1:1" x14ac:dyDescent="0.25">
      <c r="A30" t="s">
        <v>243</v>
      </c>
    </row>
    <row r="31" spans="1:1" x14ac:dyDescent="0.25">
      <c r="A31" t="s">
        <v>244</v>
      </c>
    </row>
    <row r="32" spans="1:1" x14ac:dyDescent="0.25">
      <c r="A32" t="s">
        <v>245</v>
      </c>
    </row>
    <row r="33" spans="1:1" x14ac:dyDescent="0.25">
      <c r="A33" t="s">
        <v>246</v>
      </c>
    </row>
    <row r="34" spans="1:1" x14ac:dyDescent="0.25">
      <c r="A34" t="s">
        <v>247</v>
      </c>
    </row>
    <row r="35" spans="1:1" x14ac:dyDescent="0.25">
      <c r="A35" t="s">
        <v>248</v>
      </c>
    </row>
    <row r="36" spans="1:1" x14ac:dyDescent="0.25">
      <c r="A36" t="s">
        <v>249</v>
      </c>
    </row>
    <row r="37" spans="1:1" x14ac:dyDescent="0.25">
      <c r="A37" t="s">
        <v>250</v>
      </c>
    </row>
    <row r="38" spans="1:1" x14ac:dyDescent="0.25">
      <c r="A38" t="s">
        <v>251</v>
      </c>
    </row>
    <row r="39" spans="1:1" x14ac:dyDescent="0.25">
      <c r="A39" t="s">
        <v>252</v>
      </c>
    </row>
    <row r="40" spans="1:1" x14ac:dyDescent="0.25">
      <c r="A40" t="s">
        <v>253</v>
      </c>
    </row>
    <row r="41" spans="1:1" x14ac:dyDescent="0.25">
      <c r="A41" t="s">
        <v>254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255</v>
      </c>
    </row>
    <row r="2" spans="1:1" x14ac:dyDescent="0.25">
      <c r="A2" t="s">
        <v>256</v>
      </c>
    </row>
    <row r="3" spans="1:1" x14ac:dyDescent="0.25">
      <c r="A3" t="s">
        <v>257</v>
      </c>
    </row>
    <row r="4" spans="1:1" x14ac:dyDescent="0.25">
      <c r="A4" t="s">
        <v>258</v>
      </c>
    </row>
    <row r="5" spans="1:1" x14ac:dyDescent="0.25">
      <c r="A5" t="s">
        <v>259</v>
      </c>
    </row>
    <row r="6" spans="1:1" x14ac:dyDescent="0.25">
      <c r="A6" t="s">
        <v>260</v>
      </c>
    </row>
    <row r="7" spans="1:1" x14ac:dyDescent="0.25">
      <c r="A7" t="s">
        <v>261</v>
      </c>
    </row>
    <row r="8" spans="1:1" x14ac:dyDescent="0.25">
      <c r="A8" t="s">
        <v>262</v>
      </c>
    </row>
    <row r="9" spans="1:1" x14ac:dyDescent="0.25">
      <c r="A9" t="s">
        <v>263</v>
      </c>
    </row>
    <row r="10" spans="1:1" x14ac:dyDescent="0.25">
      <c r="A10" t="s">
        <v>264</v>
      </c>
    </row>
    <row r="11" spans="1:1" x14ac:dyDescent="0.25">
      <c r="A11" t="s">
        <v>265</v>
      </c>
    </row>
    <row r="12" spans="1:1" x14ac:dyDescent="0.25">
      <c r="A12" t="s">
        <v>266</v>
      </c>
    </row>
    <row r="13" spans="1:1" x14ac:dyDescent="0.25">
      <c r="A13" t="s">
        <v>267</v>
      </c>
    </row>
    <row r="14" spans="1:1" x14ac:dyDescent="0.25">
      <c r="A14" t="s">
        <v>268</v>
      </c>
    </row>
    <row r="15" spans="1:1" x14ac:dyDescent="0.25">
      <c r="A15" t="s">
        <v>269</v>
      </c>
    </row>
    <row r="16" spans="1:1" x14ac:dyDescent="0.25">
      <c r="A16" t="s">
        <v>270</v>
      </c>
    </row>
    <row r="17" spans="1:1" x14ac:dyDescent="0.25">
      <c r="A17" t="s">
        <v>271</v>
      </c>
    </row>
    <row r="18" spans="1:1" x14ac:dyDescent="0.25">
      <c r="A18" t="s">
        <v>272</v>
      </c>
    </row>
    <row r="19" spans="1:1" x14ac:dyDescent="0.25">
      <c r="A19" t="s">
        <v>273</v>
      </c>
    </row>
    <row r="20" spans="1:1" x14ac:dyDescent="0.25">
      <c r="A20" t="s">
        <v>274</v>
      </c>
    </row>
    <row r="21" spans="1:1" x14ac:dyDescent="0.25">
      <c r="A21" t="s">
        <v>275</v>
      </c>
    </row>
    <row r="22" spans="1:1" x14ac:dyDescent="0.25">
      <c r="A22" t="s">
        <v>276</v>
      </c>
    </row>
    <row r="23" spans="1:1" x14ac:dyDescent="0.25">
      <c r="A23" t="s">
        <v>277</v>
      </c>
    </row>
    <row r="24" spans="1:1" x14ac:dyDescent="0.25">
      <c r="A24" t="s">
        <v>278</v>
      </c>
    </row>
    <row r="25" spans="1:1" x14ac:dyDescent="0.25">
      <c r="A25" t="s">
        <v>279</v>
      </c>
    </row>
    <row r="26" spans="1:1" x14ac:dyDescent="0.25">
      <c r="A26" t="s">
        <v>280</v>
      </c>
    </row>
    <row r="27" spans="1:1" x14ac:dyDescent="0.25">
      <c r="A27" t="s">
        <v>281</v>
      </c>
    </row>
    <row r="28" spans="1:1" x14ac:dyDescent="0.25">
      <c r="A28" t="s">
        <v>282</v>
      </c>
    </row>
    <row r="29" spans="1:1" x14ac:dyDescent="0.25">
      <c r="A29" t="s">
        <v>283</v>
      </c>
    </row>
    <row r="30" spans="1:1" x14ac:dyDescent="0.25">
      <c r="A30" t="s">
        <v>284</v>
      </c>
    </row>
    <row r="31" spans="1:1" x14ac:dyDescent="0.25">
      <c r="A31" t="s">
        <v>285</v>
      </c>
    </row>
    <row r="32" spans="1:1" x14ac:dyDescent="0.25">
      <c r="A32" t="s">
        <v>286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287</v>
      </c>
    </row>
    <row r="2" spans="1:1" x14ac:dyDescent="0.25">
      <c r="A2" t="s">
        <v>288</v>
      </c>
    </row>
    <row r="3" spans="1:1" x14ac:dyDescent="0.25">
      <c r="A3" t="s">
        <v>289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21</vt:i4>
      </vt:variant>
      <vt:variant>
        <vt:lpstr>Rangos con nombre</vt:lpstr>
      </vt:variant>
      <vt:variant>
        <vt:i4>14</vt:i4>
      </vt:variant>
    </vt:vector>
  </HeadingPairs>
  <TitlesOfParts>
    <vt:vector size="3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Tabla_466782</vt:lpstr>
      <vt:lpstr>Hidden_1_Tabla_466782</vt:lpstr>
      <vt:lpstr>Tabla_466811</vt:lpstr>
      <vt:lpstr>Hidden_1_Tabla_466811</vt:lpstr>
      <vt:lpstr>Tabla_466814</vt:lpstr>
      <vt:lpstr>Hidden_1_Tabla_466814</vt:lpstr>
      <vt:lpstr>Tabla_466815</vt:lpstr>
      <vt:lpstr>Hidden_1_Tabla_466815</vt:lpstr>
      <vt:lpstr>Tabla_466816</vt:lpstr>
      <vt:lpstr>Tabla_466817</vt:lpstr>
      <vt:lpstr>Hidden_1_Tabla_4667825</vt:lpstr>
      <vt:lpstr>Hidden_1_Tabla_4668115</vt:lpstr>
      <vt:lpstr>Hidden_1_Tabla_4668145</vt:lpstr>
      <vt:lpstr>Hidden_1_Tabla_4668154</vt:lpstr>
      <vt:lpstr>Hidden_1070</vt:lpstr>
      <vt:lpstr>Hidden_13</vt:lpstr>
      <vt:lpstr>Hidden_24</vt:lpstr>
      <vt:lpstr>Hidden_35</vt:lpstr>
      <vt:lpstr>Hidden_422</vt:lpstr>
      <vt:lpstr>Hidden_524</vt:lpstr>
      <vt:lpstr>Hidden_628</vt:lpstr>
      <vt:lpstr>Hidden_735</vt:lpstr>
      <vt:lpstr>Hidden_862</vt:lpstr>
      <vt:lpstr>Hidden_969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IGIFE_1</cp:lastModifiedBy>
  <dcterms:created xsi:type="dcterms:W3CDTF">2023-07-21T19:41:19Z</dcterms:created>
  <dcterms:modified xsi:type="dcterms:W3CDTF">2024-01-29T16:20:38Z</dcterms:modified>
</cp:coreProperties>
</file>