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Hidden_4" r:id="rId7" sheetId="5"/>
    <sheet name="Hidden_5" r:id="rId8" sheetId="6"/>
    <sheet name="Hidden_6" r:id="rId9" sheetId="7"/>
    <sheet name="Hidden_7" r:id="rId10" sheetId="8"/>
    <sheet name="Tabla_465135" r:id="rId11" sheetId="9"/>
    <sheet name="Hidden_1_Tabla_465135" r:id="rId12" sheetId="10"/>
    <sheet name="Tabla_465137" r:id="rId13" sheetId="11"/>
    <sheet name="Hidden_1_Tabla_465137" r:id="rId14" sheetId="12"/>
    <sheet name="Tabla_465179" r:id="rId15" sheetId="13"/>
  </sheets>
  <definedNames>
    <definedName name="Hidden_14">Hidden_1!$A$1:$A$2</definedName>
    <definedName name="Hidden_25">Hidden_2!$A$1:$A$5</definedName>
    <definedName name="Hidden_38">Hidden_3!$A$1:$A$2</definedName>
    <definedName name="Hidden_49">Hidden_4!$A$1:$A$2</definedName>
    <definedName name="Hidden_514">Hidden_5!$A$1:$A$2</definedName>
    <definedName name="Hidden_644">Hidden_6!$A$1:$A$2</definedName>
    <definedName name="Hidden_746">Hidden_7!$A$1:$A$2</definedName>
    <definedName name="Hidden_1_Tabla_4651354">Hidden_1_Tabla_465135!$A$1:$A$3</definedName>
    <definedName name="Hidden_1_Tabla_4651376">Hidden_1_Tabla_465137!$A$1:$A$4</definedName>
  </definedNames>
</workbook>
</file>

<file path=xl/sharedStrings.xml><?xml version="1.0" encoding="utf-8"?>
<sst xmlns="http://schemas.openxmlformats.org/spreadsheetml/2006/main" count="951" uniqueCount="334">
  <si>
    <t>50669</t>
  </si>
  <si>
    <t>TÍTULO</t>
  </si>
  <si>
    <t>NOMBRE CORTO</t>
  </si>
  <si>
    <t>DESCRIPCIÓN</t>
  </si>
  <si>
    <t>Programas sociales</t>
  </si>
  <si>
    <t>LTAIPEG81FXVA_LTAIPEG81FXVA281217</t>
  </si>
  <si>
    <t>1</t>
  </si>
  <si>
    <t>4</t>
  </si>
  <si>
    <t>9</t>
  </si>
  <si>
    <t>2</t>
  </si>
  <si>
    <t>7</t>
  </si>
  <si>
    <t>10</t>
  </si>
  <si>
    <t>3</t>
  </si>
  <si>
    <t>6</t>
  </si>
  <si>
    <t>13</t>
  </si>
  <si>
    <t>14</t>
  </si>
  <si>
    <t>465140</t>
  </si>
  <si>
    <t>465170</t>
  </si>
  <si>
    <t>465171</t>
  </si>
  <si>
    <t>561902</t>
  </si>
  <si>
    <t>465178</t>
  </si>
  <si>
    <t>465141</t>
  </si>
  <si>
    <t>561903</t>
  </si>
  <si>
    <t>570711</t>
  </si>
  <si>
    <t>465163</t>
  </si>
  <si>
    <t>465138</t>
  </si>
  <si>
    <t>465172</t>
  </si>
  <si>
    <t>465173</t>
  </si>
  <si>
    <t>465132</t>
  </si>
  <si>
    <t>465174</t>
  </si>
  <si>
    <t>465152</t>
  </si>
  <si>
    <t>465153</t>
  </si>
  <si>
    <t>465133</t>
  </si>
  <si>
    <t>465135</t>
  </si>
  <si>
    <t>465134</t>
  </si>
  <si>
    <t>570712</t>
  </si>
  <si>
    <t>570713</t>
  </si>
  <si>
    <t>465136</t>
  </si>
  <si>
    <t>465155</t>
  </si>
  <si>
    <t>465156</t>
  </si>
  <si>
    <t>465157</t>
  </si>
  <si>
    <t>465158</t>
  </si>
  <si>
    <t>465177</t>
  </si>
  <si>
    <t>465159</t>
  </si>
  <si>
    <t>465160</t>
  </si>
  <si>
    <t>465167</t>
  </si>
  <si>
    <t>465145</t>
  </si>
  <si>
    <t>465144</t>
  </si>
  <si>
    <t>465142</t>
  </si>
  <si>
    <t>465146</t>
  </si>
  <si>
    <t>465169</t>
  </si>
  <si>
    <t>465147</t>
  </si>
  <si>
    <t>465139</t>
  </si>
  <si>
    <t>465148</t>
  </si>
  <si>
    <t>465143</t>
  </si>
  <si>
    <t>465161</t>
  </si>
  <si>
    <t>465149</t>
  </si>
  <si>
    <t>465137</t>
  </si>
  <si>
    <t>465150</t>
  </si>
  <si>
    <t>465164</t>
  </si>
  <si>
    <t>465151</t>
  </si>
  <si>
    <t>465162</t>
  </si>
  <si>
    <t>465176</t>
  </si>
  <si>
    <t>465179</t>
  </si>
  <si>
    <t>465168</t>
  </si>
  <si>
    <t>561904</t>
  </si>
  <si>
    <t>465175</t>
  </si>
  <si>
    <t>465154</t>
  </si>
  <si>
    <t>465165</t>
  </si>
  <si>
    <t>465166</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</si>
  <si>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</si>
  <si>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</si>
  <si>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</si>
  <si>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</si>
  <si>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</si>
  <si>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</si>
  <si>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</si>
  <si>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</si>
  <si>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ESTE CRITERIO APLICA A PARTIR DEL 01/04/2023 -&gt; El programa o subprograma a cargo del sujeto obligado está relacionado con temáticas de violencia de género y/o igualdad de género (catálogo)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</si>
  <si>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</si>
  <si>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</si>
  <si>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</si>
  <si>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</si>
  <si>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</si>
  <si>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</si>
  <si>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</si>
  <si>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</si>
  <si>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</si>
  <si>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Tabla_465135</t>
  </si>
  <si>
    <t>Población beneficiada estimada (número de personas)</t>
  </si>
  <si>
    <t>ESTE CRITERIO APLICA A PARTIR DEL 01/04/2023 -&gt; Total de hombres</t>
  </si>
  <si>
    <t>ESTE CRITERIO APLICA A PARTIR DEL 01/04/2023 -&gt; Total de mujeres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</si>
  <si>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</si>
  <si>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</si>
  <si>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</si>
  <si>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</si>
  <si>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</si>
  <si>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</si>
  <si>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</si>
  <si>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</si>
  <si>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 previstos (Redactados con perspectiva de género)</t>
  </si>
  <si>
    <t>Requisitos y procedimientos de acceso (Redactados con perspectiva de género)</t>
  </si>
  <si>
    <t>Monto, apoyo o beneficio mínimo que recibirá(n)</t>
  </si>
  <si>
    <t>Monto, apoyo o beneficio máximo que recibirá(n)</t>
  </si>
  <si>
    <t>Procedimientos de queja o inconformidad ciudadana (Redactados con perspectiva de género)</t>
  </si>
  <si>
    <t>Mecanismos de exigibilidad (Redactados con perspectiva de género)</t>
  </si>
  <si>
    <t>Mecanismos de cancelación del apoyo, en su caso (Redactados con perspectiva de género)</t>
  </si>
  <si>
    <t>Periodo evaluado</t>
  </si>
  <si>
    <t>Mecanismos de evaluación</t>
  </si>
  <si>
    <t>Instancia(s) evaluadora(s)</t>
  </si>
  <si>
    <t>Hipervínculo a resultados de informe de evaluación</t>
  </si>
  <si>
    <t>Seguimiento a las recomendaciones (en su caso)</t>
  </si>
  <si>
    <t>Indicadores respecto de la ejecución del programa 
Tabla_465137</t>
  </si>
  <si>
    <t>Formas de participación social (Redactados con perspectiva de género)</t>
  </si>
  <si>
    <t>Articulación otros programas sociales (catálogo)</t>
  </si>
  <si>
    <t>Denominación del (los) programas(s) al(los) cual(es) está articulado</t>
  </si>
  <si>
    <t>Está sujetos a reglas de operación (catálogo)</t>
  </si>
  <si>
    <t>Hipervínculo a las Reglas de Operación (Redactados con perspectiva de género)</t>
  </si>
  <si>
    <t>Informes periódicos sobre la ejecución del programa y sus evaluaciones 
Tabla_465179</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</si>
  <si>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</si>
  <si>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</si>
  <si>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</si>
  <si>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</si>
  <si>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</si>
  <si>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</si>
  <si>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F03D2CDFECBFFC49BDFBB63090CC71BA</t>
  </si>
  <si>
    <t>2023</t>
  </si>
  <si>
    <t>01/07/2023</t>
  </si>
  <si>
    <t>30/09/2023</t>
  </si>
  <si>
    <t>Local</t>
  </si>
  <si>
    <t>Programas de subsidio</t>
  </si>
  <si>
    <t>Programa de Impulso a la Producción y Comercialización de Artesanías</t>
  </si>
  <si>
    <t/>
  </si>
  <si>
    <t>No</t>
  </si>
  <si>
    <t>Servando Nava Crus</t>
  </si>
  <si>
    <t>Director General de Promoción Comercial, Abasto y Artesanías</t>
  </si>
  <si>
    <t>Acuerdo por el que se crea el programa de impulso a la producción y comercialización de artesanías y se emiten sus reglas de operación</t>
  </si>
  <si>
    <t>https://drive.google.com/file/d/1JKrrzumu8K0qD9xcrDpjUS-S8-LUesVG/view?usp=sharing</t>
  </si>
  <si>
    <t>Si</t>
  </si>
  <si>
    <t>01/01/2023</t>
  </si>
  <si>
    <t>31/12/2023</t>
  </si>
  <si>
    <t>No Dato</t>
  </si>
  <si>
    <t>17420364</t>
  </si>
  <si>
    <t>750</t>
  </si>
  <si>
    <t>3316000</t>
  </si>
  <si>
    <t>Reglas de Operación, Inciso 6</t>
  </si>
  <si>
    <t>La ciudadanía y las personas beneficiarias del Programa podrán presentar ante la SEFODECO, quejas y denuncias, sobre hechos, actos u omisiones, que afecten sus derechos o el incumplimiento de lo dispuesto en las presentes Reglas de Operación.</t>
  </si>
  <si>
    <t>De acuerdo con la evaluación de los siguientes supuestos, la SEFODECO determinará la suspensión o baja de una beneficiaria o beneficiario del Programa, estará determinada por las causas siguientes:
•	Cuando de manera voluntaria la persona beneficiaria lo solicite mediante escrito dirigido a la persona titular de la SEFODECO.
•	Cuando la persona beneficiaria no presente en tiempo y forma la documentación comprobatoria del apoyo autorizado.
•	Cuando la persona beneficiaria cancele la factura electrónica emitida a nombre de la SEFINA.
•	Cuando la persona beneficiaria entregue documentación falsa o alterada.
•	Cuando la persona beneficiaria incumpla lo dispuesto en las presentes Reglas de Operación, la Convocatoria correspondiente o las disposiciones jurídicas aplicables.</t>
  </si>
  <si>
    <t>No dato</t>
  </si>
  <si>
    <t>Sí</t>
  </si>
  <si>
    <t>Dirección General de Promoción Comercial, Abasto y Artesanías</t>
  </si>
  <si>
    <t>16/10/2023</t>
  </si>
  <si>
    <t>3BC9DD4A2B98F2D9DA19C67B6BB45654</t>
  </si>
  <si>
    <t>Programa de Apoyo a la Industria de la Masa y la Tortilla</t>
  </si>
  <si>
    <t>Erick Fructoso Bustamante Orduño</t>
  </si>
  <si>
    <t>Director General de Promoción Industrial, Agroindustrial y Minera</t>
  </si>
  <si>
    <t>Acuerdo por el que se crea el programa de apoyo a la industria de la masa y la tortilla y se emiten sus reglas de operación</t>
  </si>
  <si>
    <t>https://drive.google.com/file/d/1P1jlPBcwkQ3REpQVPGNA57XazdKw1fpG/view?usp=sharing</t>
  </si>
  <si>
    <t>17420365</t>
  </si>
  <si>
    <t>79</t>
  </si>
  <si>
    <t>2000000</t>
  </si>
  <si>
    <t>Dirección General de Promoción Industrial, Agroindustrial y Minera</t>
  </si>
  <si>
    <t>9C29685E787AEA92765416CC77B029B1</t>
  </si>
  <si>
    <t>Programa de Apoyo a la Certificación de Mezcales Guerrerenses</t>
  </si>
  <si>
    <t>Acuerdo por el que se crea el programa de apoyo a la certificación de mezcales guerrerenses, y se emiten sus reglas de operación</t>
  </si>
  <si>
    <t>17420366</t>
  </si>
  <si>
    <t>21</t>
  </si>
  <si>
    <t>3500000</t>
  </si>
  <si>
    <t>CCD6BF6FF2CA3DED3071907DD6D4793D</t>
  </si>
  <si>
    <t>Programa de Apoyo a la Certificación de Profesionales Inmobiliarios</t>
  </si>
  <si>
    <t>Jorge Eblem Azar Silvera</t>
  </si>
  <si>
    <t>Subsecretario de Fomento Económico</t>
  </si>
  <si>
    <t>Acuerdo por el que se crea el programa de apoyo a la certificacio´n de profesionales inmobiliarios, y se emiten sus reglas de operacio´n</t>
  </si>
  <si>
    <t>https://drive.google.com/file/d/1H4BbClGq1QJLbQ0XUkxEo7PsxnR219R3/view?usp=sharing</t>
  </si>
  <si>
    <t>17420367</t>
  </si>
  <si>
    <t>554</t>
  </si>
  <si>
    <t>Subsecretaría de Fomento Económico</t>
  </si>
  <si>
    <t>1B10867A3B0FD460666238242993141F</t>
  </si>
  <si>
    <t>Programa Emprende y Transforma Guerrero</t>
  </si>
  <si>
    <t>Victor Juan Hernández López</t>
  </si>
  <si>
    <t>Director General de Fomento Empresarial</t>
  </si>
  <si>
    <t>Acuerdo por el que se crea el programa emprende y transforma guerrero, y se emiten sus reglas de operación</t>
  </si>
  <si>
    <t>17420368</t>
  </si>
  <si>
    <t>340</t>
  </si>
  <si>
    <t>Dirección General de Fomento Empresarial</t>
  </si>
  <si>
    <t>9ABF60E15613E4C22BEF3B47D13FAE71</t>
  </si>
  <si>
    <t>Programa de Crédito para MIPYMES (Fondo de Garantía Líquida)</t>
  </si>
  <si>
    <t>17420369</t>
  </si>
  <si>
    <t>10000000</t>
  </si>
  <si>
    <t>AC90477E40E5A48C4AE4CA96738CCAA4</t>
  </si>
  <si>
    <t>Programa de Desarrollo Comercial de Productos y Empresas</t>
  </si>
  <si>
    <t>Juan José Bernabé Nava</t>
  </si>
  <si>
    <t>Director General de Vinculación Comercial</t>
  </si>
  <si>
    <t>Acuerdo por el que se crea el programa de desarrollo comercial de productos y empresas, y se emiten sus reglas de operación</t>
  </si>
  <si>
    <t>17420370</t>
  </si>
  <si>
    <t>154</t>
  </si>
  <si>
    <t>Dirección General de Vinculación Comercial</t>
  </si>
  <si>
    <t>1F4406B4150A27A526DE2BFFDD881BB0</t>
  </si>
  <si>
    <t>Programa de Inclusión de la Mujer y los Jóvenes en la Economía del Bienestar</t>
  </si>
  <si>
    <t>Lizbeth Teresa Angelino Garibay</t>
  </si>
  <si>
    <t>Unidad de Género</t>
  </si>
  <si>
    <t>Acuerdo por el que se crea el programa de inclusio´n de la mujer y los jo´venes en la economi´a del bienestar, y se emiten sus reglas de operacio´n</t>
  </si>
  <si>
    <t>17420371</t>
  </si>
  <si>
    <t>202</t>
  </si>
  <si>
    <t>4180000</t>
  </si>
  <si>
    <t>E2638B87D2069A30BD88D6D6F1163E8C</t>
  </si>
  <si>
    <t>Programa de Simplificación de Trámites Municipales (Simplifica)</t>
  </si>
  <si>
    <t>Miguel García Malpica</t>
  </si>
  <si>
    <t>Director de la Comisión de Mejora Regulatoria</t>
  </si>
  <si>
    <t>17420372</t>
  </si>
  <si>
    <t>1500000</t>
  </si>
  <si>
    <t>Dirección de la Comisión de Mejora Regulatoria</t>
  </si>
  <si>
    <t>A87CAFAAE616D7CECC6D9D6B6DDFA24A</t>
  </si>
  <si>
    <t>Programa de Fomento a la Exportación de Productos Guerrerenses</t>
  </si>
  <si>
    <t>Miriam Castro Nájera</t>
  </si>
  <si>
    <t>Directora General de PYMEXPORTA</t>
  </si>
  <si>
    <t>Acuerdo por el que se crea el programa de fomento a la exportacio´n de productos guerrerenses, y se emiten sus reglas de operacio´n</t>
  </si>
  <si>
    <t>17420373</t>
  </si>
  <si>
    <t>40</t>
  </si>
  <si>
    <t>Dirección General de PYMEXPORTA</t>
  </si>
  <si>
    <t>Federal</t>
  </si>
  <si>
    <t>Programas de transferencia</t>
  </si>
  <si>
    <t>Programas de servicios</t>
  </si>
  <si>
    <t>Programas de infraestructura social</t>
  </si>
  <si>
    <t>Programas mixtos</t>
  </si>
  <si>
    <t>60042</t>
  </si>
  <si>
    <t>60043</t>
  </si>
  <si>
    <t>60044</t>
  </si>
  <si>
    <t>60045</t>
  </si>
  <si>
    <t>Id</t>
  </si>
  <si>
    <t>Objetivo(s) general(es) (Redactados con perspectiva de género)</t>
  </si>
  <si>
    <t>Objetivo(s) específico(s) (Redactados con perspectiva de género)</t>
  </si>
  <si>
    <t>Alcances (catálogo)</t>
  </si>
  <si>
    <t>Metas físicas</t>
  </si>
  <si>
    <t>F77942349E4C9B360EEC6317D32AEA17</t>
  </si>
  <si>
    <t>Contribuir a mejorar la productividad de las artesanas y
los artesanos del estado, teniendo como fin el realizar acciones
encaminadas a procurar un mayor ingreso; a conservar el sentido
artístico de las artesanías guerrerenses; proporcionando a los
mismos, asistencia técnica, administrativa y apoyo económico,
así como la promoción y comercialización de sus productos
artesanales.</t>
  </si>
  <si>
    <t>Otorgar apoyos económicos o en especie a las beneficiarias
y beneficiarios del Programa, que sean utilizados para la
creación formal o formalización de una microempresa artesanal,
capacitación, equipamiento o infraestructura, participación en
concursos y ferias locales, nacionales e internacionales para
propiciar su comercialización.</t>
  </si>
  <si>
    <t>Corto plazo</t>
  </si>
  <si>
    <t>El Programa, pretende beneficiar a 750 personas artesanas
de la entidad, que cumplan con lo dispuesto en las presentes
Reglas de Operación.</t>
  </si>
  <si>
    <t>5D62672033A5210A66DEA9EEDF34793A</t>
  </si>
  <si>
    <t>Contribuir al desarrollo de la empresa del sector de la industria de la masa y la tortilla, a través del otorgamiento de subsidios de carácter temporal, que favorezca el crecimiento, formalización y competitividad de esta industria.</t>
  </si>
  <si>
    <t>Otorgar apoyo económico a personas físicas o morales legalmente constituidas, del sector de la industria de la masa y la tortilla con domicilio fiscal en el estado de guerrero, con la finalidad de que sean utilizados para equipamiento e infraestructura, los cuales serán enunciativos mas no limitativos, buscando reducir con ello la informalidad de las empresas.</t>
  </si>
  <si>
    <t>El Programa está conceptualizado para beneficiar a 97 personas físicas o morales legalmente constituidas, siempre que cumplan con lo dispuesto en las presentes Reglas de Operación y que no hayan recibido apoyo por parte de la SEFODECO para el mismo concepto, en el año próximo anterior. Los apoyos consisten en la entrega de recursos para la adquisición de equipamiento e infraestructura, que incrementen su capacidad instalada o la formalización de una empresa, del sector industrial de la masa y la tortilla.</t>
  </si>
  <si>
    <t>6A9288745087939B7F7EAE374AA18942</t>
  </si>
  <si>
    <t>Incrementar la productividad y la capacidad de personas
físicas o morales con actividad económica dedicada a la
producción, envasado y comercialización del mezcal, mediante
apoyos en capacitación, infraestructura, equipamiento,
promoción y para que obtengan la certificación de la NOM-070-
SCFI-2016, contribuyendo a mejor el nivel de bienestar las y
los de productores, envasadores y comercializadores de mezcal guerrerense.</t>
  </si>
  <si>
    <t>Otorgar apoyos a personas físicas o morales contempladas
en la población objetivo, destinados para capacitación,
infraestructura, equipamiento y obtención de la certificación
de la NOM-070- SCFI-2016, asimismo, apoyar la promoción y
comercialización del mezcal.</t>
  </si>
  <si>
    <t>A través del Programa se podrán, otorgar apoyos económicos
directos a 21 personas físicas o morales productoras de mezcal,
así mismo, organizar el Festival del Mezcal Guerrerense, en el
cual participarán 50 personas productoras, envasadoras y
comercializadoras de mezcal, promocionando sus diferentes
presentaciones de mezcal; en ambos casos deberán de cumplir con
lo dispuesto en las presentes Reglas de Operación.</t>
  </si>
  <si>
    <t>45C6C022FAF5755856F40AA143BC2988</t>
  </si>
  <si>
    <t>Fomentar el cumplimiento del marco normativo al sector inmobiliario, brindando
certidumbre a la actividad económica y fortaleciendo su participación en el crecimiento y
desarrollo económico de la entidad.</t>
  </si>
  <si>
    <t>Otorgar apoyos a personas físicas y morales interesadas en realizar operaciones
inmobiliarias bajo la figura del profesional inmobiliario en el estado de Guerrero.</t>
  </si>
  <si>
    <t>El Programa, pretende apoyar a las personas físicas y morales dedicadas al Sector
Inmobiliario que cumplan con lo dispuesto en las presentes Reglas de Operación, la meta es
otorgar 554 apoyos a personas físicas o morales dedicadas al sector inmobiliario.</t>
  </si>
  <si>
    <t>E9AC7E81E96BDF9C54A14EAF1586083D</t>
  </si>
  <si>
    <t>Fomentar el emprendimiento de mujeres y hombres, mediante
la apertura de microempresas que se sostengan y consoliden en
el tiempo para su incorporación a la economía formal,
favoreciendo el derecho humano al trabajo y la igualdad de
género, al promover la generación de empleos en condiciones de
igualdad de oportunidades.</t>
  </si>
  <si>
    <t>Otorgar Apoyos a mujeres y hombres contemplados en la
población objetivo, de manera directa y sin intermediarios,
destinados a capital de trabajo, equipamiento o infraestructura,
en el emprendimiento de microempresas que se sostengan y
consoliden en el tiempo para su incorporación a la economía
formal, dedicadas a actividades de industria, comercio o
servicios y domicilio en el estado de Guerrero.</t>
  </si>
  <si>
    <t>En el ejercicio fiscal 2023, se tiene contemplado otorgar
340 apoyos del Programa a las personas de la población objetivo
que cumplan con lo dispuesto en las presentes Reglas de
Operación.</t>
  </si>
  <si>
    <t>4F78AACF79B45636A71C1601235EF82E</t>
  </si>
  <si>
    <t>4229A9713C124030D9B6158A3C6E73AE</t>
  </si>
  <si>
    <t>Contribuir al fortalecimiento del desarrollo comercial de
productos y empresas, con la finalidad de que cuenten con los
elementos necesarios para su introducción en los mercados
formales nacional o internacional de los sectores, industrial,
agroindustrial, artesanal, comercial y de servicios.</t>
  </si>
  <si>
    <t>Promover el registro de marcas para el desarrollo de los productos guerrerenses.
Fomentar la participación de la producción local en los procesos de innocuidad.
Contribuir al desarrollo de la producción local mediante apoyos para la adquisición de códigos de barra.
Impulsar con material promocional los productos guerrerenses.</t>
  </si>
  <si>
    <t>En el Programa se tiene contemplado, el otorgamiento de 154
apoyos a personas físicas y morales legalmente constituidas con
domicilio fiscal en el estado de Guerrero y que cumplan con lo
dispuesto en las presentes Reglas de Operación.</t>
  </si>
  <si>
    <t>2B8F5AC0DDDC3C88C19FD024949F7B5F</t>
  </si>
  <si>
    <t>Impulsar la inclusión de las mujeres y los jóvenes para reducir la brecha de desigualdad en todo el estado, así como, la consolidación de una economía innovadora, dinámica, incluyente y competitiva, mediante la formalización de una microempresa, contribuyendo a la generación de auto empleo y empleos que les permitan mejorar su nivel de bienestar.</t>
  </si>
  <si>
    <t>Otorgar apoyos a mujeres y jóvenes, que sea utilizado para capital de trabajo, equipamiento o infraestructura, en la formalización o reactivación ante el SAT de una microempresa, con domicilio fiscal en el estado de Guerrero, en los sectores: industrial, comercial o de servicios.</t>
  </si>
  <si>
    <t>En el Programa se tiene contemplado, el otorgamiento de 202 apoyos a las personas de la población objetivo, que cumplan con lo dispuesto en las presentes Reglas de Operación</t>
  </si>
  <si>
    <t>686C506130D8DDEAFB120C7236148E9C</t>
  </si>
  <si>
    <t>3CFB06CCBA96B7FF1508F0FA47C48D62</t>
  </si>
  <si>
    <t>Contribuir al incremento y diversificación de las exportaciones de los productos
guerrerenses mediante el otorgamiento de apoyos destinados para recibir capacitación en
temas de comercio exterior, la obtención de una certificación con validez internacional y la
participación en ferias internacionales.</t>
  </si>
  <si>
    <t>Otorgar apoyos económicos a personas físicas o morales legalmente constituidas,
con domicilio fiscal en Guerrero, con la finalidad de que desarrollen sus habilidades
empresariales en comercio exterior, la obtención de una certificación que facilite la entrada
de los productos guerrerenses en el mercado internacional y la participación en ferias
internacionales para promover sus productos.</t>
  </si>
  <si>
    <t>El Programa pretende beneficiar a cuarenta personas físicas o morales legalmente
constituidas con domicilio fiscal en Guerrero, que comercializan productos potencialmente
exportables, que cumplan con lo dispuesto en las presentes Reglas de Operación.</t>
  </si>
  <si>
    <t>Mediano plazo</t>
  </si>
  <si>
    <t>Largo plazo</t>
  </si>
  <si>
    <t>60046</t>
  </si>
  <si>
    <t>60047</t>
  </si>
  <si>
    <t>60048</t>
  </si>
  <si>
    <t>60049</t>
  </si>
  <si>
    <t>60050</t>
  </si>
  <si>
    <t>60051</t>
  </si>
  <si>
    <t>60052</t>
  </si>
  <si>
    <t>60053</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</si>
  <si>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</si>
  <si>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</si>
  <si>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</si>
  <si>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</si>
  <si>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</si>
  <si>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</si>
  <si>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</si>
  <si>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</si>
  <si>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140A7D4237B425D1AE62D1C592AF41B1</t>
  </si>
  <si>
    <t>Porcentaje de apoyos otorgados</t>
  </si>
  <si>
    <t>Mide el porcentaje de apoyos otorgados</t>
  </si>
  <si>
    <t>(Número de apoyos otorgados/Número de apoyos Programados)*100</t>
  </si>
  <si>
    <t>Porcentaje</t>
  </si>
  <si>
    <t>Eficacia</t>
  </si>
  <si>
    <t>Anual</t>
  </si>
  <si>
    <t>Matriz de indicadores para resultados</t>
  </si>
  <si>
    <t>7945AB40C124D2E2A2D0DF0F46EC169E</t>
  </si>
  <si>
    <t>Porcentaje de productores industriales de la masa y la tortilla apoyados</t>
  </si>
  <si>
    <t>(Empresas apoyadas en el sector industrial del maíz/Empresas apoyadas en el sector industrial del maíz)*100</t>
  </si>
  <si>
    <t>DCCCA96D0279C07EC02F2ACB64549ED0</t>
  </si>
  <si>
    <t>Porcentaje de solicitudes de apoyo dictaminadas de productores de mezcal</t>
  </si>
  <si>
    <t>(Solicitudes de apoyo dictaminadas de productores de mezcal/solicitudes de apoyo recibidas de productores de mezcal)*100</t>
  </si>
  <si>
    <t>794E7B095F3FA450ACBF23F894FE1BF7</t>
  </si>
  <si>
    <t>Porcentaje de solicitudes dictaminadas de forma positiva</t>
  </si>
  <si>
    <t>(Profesionales inmobiliarios certificados empadronados/Total de agentes inmobiliarios)*100</t>
  </si>
  <si>
    <t>9A5952F2055F90B644ACC24030BBE8F1</t>
  </si>
  <si>
    <t>Porcentaje de solicitudes de apoyo económico dictaminadas</t>
  </si>
  <si>
    <t>(Número de solicitudes de apoyo económico dictaminadas/ Número de solicitudes de apoyo económico recibidas)*100</t>
  </si>
  <si>
    <t>8C3B890D16FFFED092ADABF9B5389AC5</t>
  </si>
  <si>
    <t>Número de MIPYMES que obtuvieron crédito</t>
  </si>
  <si>
    <t>Mide el número de MIPyMES que obtuvieron créditos</t>
  </si>
  <si>
    <t>(Número de MIPYMES  programadas para crédito/Número de  MIPYMES que obtuvieron crédito)*100</t>
  </si>
  <si>
    <t>Número</t>
  </si>
  <si>
    <t>8EDC56126ECDD9AA8DB3A19E81CB9D86</t>
  </si>
  <si>
    <t>Porcentaje de solicitudes dictaminadas</t>
  </si>
  <si>
    <t>Mide el porcentaje de solicitudes dictaminadas</t>
  </si>
  <si>
    <t>(Solicitudes dictaminadas de desarrollo comercial de productos/Solicitudes de apoyo recibidas para el desarrollo comercial de productos)*100</t>
  </si>
  <si>
    <t>AF73A31E91B8F44175A19A02A9B89437</t>
  </si>
  <si>
    <t>Porcentaje de solicitudes de apoyo dictaminadas</t>
  </si>
  <si>
    <t>(Solicitudes de apoyo dictaminadas/solicitudes de apoyo recibidas)*100</t>
  </si>
  <si>
    <t>807675136DE743B37254F039BDD140A6</t>
  </si>
  <si>
    <t>Porcentaje de municipios que implementan la mejora regulatoria</t>
  </si>
  <si>
    <t>Mide el porcentaje de implementación en municipios</t>
  </si>
  <si>
    <t>(Municipios que implementan la mejora regulatoria/municipios programados)*100</t>
  </si>
  <si>
    <t>Eficiencia</t>
  </si>
  <si>
    <t>6E394080728B51101849AFEDB60BDAD9</t>
  </si>
  <si>
    <t>(empresas apoyadas/empresas programadas)*100</t>
  </si>
  <si>
    <t>Economía</t>
  </si>
  <si>
    <t>Calidad</t>
  </si>
  <si>
    <t>60054</t>
  </si>
  <si>
    <t>60055</t>
  </si>
  <si>
    <t>60056</t>
  </si>
  <si>
    <t>Hipervínculo a los informes periódicos sobre la ejecución del programa</t>
  </si>
  <si>
    <t>Hipervínculo al resultado de las evaluaciones realizadas a dichos informes</t>
  </si>
  <si>
    <t>Fecha de publicacion  en el DOF  gaceta o equivalente de las evaluaciones realizadas a los programas</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</si>
</sst>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13" Target="worksheets/sheet11.xml" Type="http://schemas.openxmlformats.org/officeDocument/2006/relationships/worksheet"/>
<Relationship Id="rId14" Target="worksheets/sheet12.xml" Type="http://schemas.openxmlformats.org/officeDocument/2006/relationships/worksheet"/>
<Relationship Id="rId15" Target="worksheets/sheet13.xml" Type="http://schemas.openxmlformats.org/officeDocument/2006/relationships/worksheet"/>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BD17"/>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27.6171875" customWidth="true" bestFit="true"/>
    <col min="6" max="6" width="24.82421875" customWidth="true" bestFit="true"/>
    <col min="7" max="7" width="65.703125" customWidth="true" bestFit="true"/>
    <col min="8" max="8" width="85.73046875" customWidth="true" bestFit="true"/>
    <col min="9" max="9" width="166.76953125" customWidth="true" bestFit="true"/>
    <col min="10" max="10" width="50.38671875" customWidth="true" bestFit="true"/>
    <col min="11" max="11" width="38.9921875" customWidth="true" bestFit="true"/>
    <col min="12" max="12" width="55.5625" customWidth="true" bestFit="true"/>
    <col min="13" max="13" width="125.36328125" customWidth="true" bestFit="true"/>
    <col min="14" max="14" width="77.4453125" customWidth="true" bestFit="true"/>
    <col min="15" max="15" width="51.59375" customWidth="true" bestFit="true"/>
    <col min="16" max="16" width="20.96875" customWidth="true" bestFit="true"/>
    <col min="17" max="17" width="23.1171875" customWidth="true" bestFit="true"/>
    <col min="18" max="18" width="8.0390625" customWidth="true" bestFit="true"/>
    <col min="19" max="19" width="36.69140625" customWidth="true" bestFit="true"/>
    <col min="20" max="20" width="46.50390625" customWidth="true" bestFit="true"/>
    <col min="21" max="21" width="59.71875" customWidth="true" bestFit="true"/>
    <col min="22" max="22" width="59.12890625" customWidth="true" bestFit="true"/>
    <col min="23" max="23" width="25.76171875" customWidth="true" bestFit="true"/>
    <col min="24" max="24" width="28.5859375" customWidth="true" bestFit="true"/>
    <col min="25" max="25" width="29.875" customWidth="true" bestFit="true"/>
    <col min="26" max="26" width="27.30078125" customWidth="true" bestFit="true"/>
    <col min="27" max="27" width="23.23828125" customWidth="true" bestFit="true"/>
    <col min="28" max="28" width="27.66796875" customWidth="true" bestFit="true"/>
    <col min="29" max="29" width="49.24609375" customWidth="true" bestFit="true"/>
    <col min="30" max="30" width="32.0234375" customWidth="true" bestFit="true"/>
    <col min="31" max="31" width="63.3515625" customWidth="true" bestFit="true"/>
    <col min="32" max="32" width="67.9296875" customWidth="true" bestFit="true"/>
    <col min="33" max="33" width="41.64453125" customWidth="true" bestFit="true"/>
    <col min="34" max="34" width="42.1328125" customWidth="true" bestFit="true"/>
    <col min="35" max="35" width="209.86328125" customWidth="true" bestFit="true"/>
    <col min="36" max="36" width="58.42578125" customWidth="true" bestFit="true"/>
    <col min="37" max="37" width="169.69140625" customWidth="true" bestFit="true"/>
    <col min="38" max="38" width="15.40625" customWidth="true" bestFit="true"/>
    <col min="39" max="39" width="23.421875" customWidth="true" bestFit="true"/>
    <col min="40" max="40" width="22.72265625" customWidth="true" bestFit="true"/>
    <col min="41" max="41" width="43.96875" customWidth="true" bestFit="true"/>
    <col min="42" max="42" width="41.91796875" customWidth="true" bestFit="true"/>
    <col min="43" max="43" width="43.80078125" customWidth="true" bestFit="true"/>
    <col min="44" max="44" width="60.80078125" customWidth="true" bestFit="true"/>
    <col min="45" max="45" width="41.328125" customWidth="true" bestFit="true"/>
    <col min="46" max="46" width="57.78125" customWidth="true" bestFit="true"/>
    <col min="47" max="47" width="38.640625" customWidth="true" bestFit="true"/>
    <col min="48" max="48" width="77.4453125" customWidth="true" bestFit="true"/>
    <col min="49" max="49" width="61.68359375" customWidth="true" bestFit="true"/>
    <col min="50" max="50" width="46.65234375" customWidth="true" bestFit="true"/>
    <col min="51" max="51" width="113.9765625" customWidth="true" bestFit="true"/>
    <col min="52" max="52" width="73.1796875" customWidth="true" bestFit="true"/>
    <col min="53" max="53" width="17.5390625" customWidth="true" bestFit="true"/>
    <col min="54" max="54" width="20.015625" customWidth="true" bestFit="true"/>
    <col min="55" max="55" width="8.0390625" customWidth="true" bestFit="true"/>
    <col min="1" max="1" width="36.753906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8</v>
      </c>
      <c r="G4" t="s">
        <v>9</v>
      </c>
      <c r="H4" t="s">
        <v>9</v>
      </c>
      <c r="I4" t="s">
        <v>8</v>
      </c>
      <c r="J4" t="s">
        <v>8</v>
      </c>
      <c r="K4" t="s">
        <v>6</v>
      </c>
      <c r="L4" t="s">
        <v>6</v>
      </c>
      <c r="M4" t="s">
        <v>6</v>
      </c>
      <c r="N4" t="s">
        <v>10</v>
      </c>
      <c r="O4" t="s">
        <v>8</v>
      </c>
      <c r="P4" t="s">
        <v>7</v>
      </c>
      <c r="Q4" t="s">
        <v>7</v>
      </c>
      <c r="R4" t="s">
        <v>9</v>
      </c>
      <c r="S4" t="s">
        <v>11</v>
      </c>
      <c r="T4" t="s">
        <v>12</v>
      </c>
      <c r="U4" t="s">
        <v>12</v>
      </c>
      <c r="V4" t="s">
        <v>12</v>
      </c>
      <c r="W4" t="s">
        <v>9</v>
      </c>
      <c r="X4" t="s">
        <v>13</v>
      </c>
      <c r="Y4" t="s">
        <v>13</v>
      </c>
      <c r="Z4" t="s">
        <v>13</v>
      </c>
      <c r="AA4" t="s">
        <v>13</v>
      </c>
      <c r="AB4" t="s">
        <v>13</v>
      </c>
      <c r="AC4" t="s">
        <v>10</v>
      </c>
      <c r="AD4" t="s">
        <v>10</v>
      </c>
      <c r="AE4" t="s">
        <v>9</v>
      </c>
      <c r="AF4" t="s">
        <v>9</v>
      </c>
      <c r="AG4" t="s">
        <v>9</v>
      </c>
      <c r="AH4" t="s">
        <v>9</v>
      </c>
      <c r="AI4" t="s">
        <v>9</v>
      </c>
      <c r="AJ4" t="s">
        <v>9</v>
      </c>
      <c r="AK4" t="s">
        <v>9</v>
      </c>
      <c r="AL4" t="s">
        <v>6</v>
      </c>
      <c r="AM4" t="s">
        <v>9</v>
      </c>
      <c r="AN4" t="s">
        <v>9</v>
      </c>
      <c r="AO4" t="s">
        <v>10</v>
      </c>
      <c r="AP4" t="s">
        <v>9</v>
      </c>
      <c r="AQ4" t="s">
        <v>11</v>
      </c>
      <c r="AR4" t="s">
        <v>9</v>
      </c>
      <c r="AS4" t="s">
        <v>8</v>
      </c>
      <c r="AT4" t="s">
        <v>9</v>
      </c>
      <c r="AU4" t="s">
        <v>8</v>
      </c>
      <c r="AV4" t="s">
        <v>10</v>
      </c>
      <c r="AW4" t="s">
        <v>11</v>
      </c>
      <c r="AX4" t="s">
        <v>10</v>
      </c>
      <c r="AY4" t="s">
        <v>10</v>
      </c>
      <c r="AZ4" t="s">
        <v>9</v>
      </c>
      <c r="BA4" t="s">
        <v>7</v>
      </c>
      <c r="BB4" t="s">
        <v>14</v>
      </c>
      <c r="BC4" t="s">
        <v>15</v>
      </c>
    </row>
    <row r="5" hidden="true">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c r="AW5" t="s">
        <v>63</v>
      </c>
      <c r="AX5" t="s">
        <v>64</v>
      </c>
      <c r="AY5" t="s">
        <v>65</v>
      </c>
      <c r="AZ5" t="s">
        <v>66</v>
      </c>
      <c r="BA5" t="s">
        <v>67</v>
      </c>
      <c r="BB5" t="s">
        <v>68</v>
      </c>
      <c r="BC5" t="s">
        <v>69</v>
      </c>
    </row>
    <row r="6">
      <c r="A6" t="s" s="1">
        <v>70</v>
      </c>
    </row>
    <row r="7">
      <c r="B7" t="s" s="2">
        <v>71</v>
      </c>
      <c r="C7" t="s" s="2">
        <v>72</v>
      </c>
      <c r="D7" t="s" s="2">
        <v>73</v>
      </c>
      <c r="E7" t="s" s="2">
        <v>74</v>
      </c>
      <c r="F7" t="s" s="2">
        <v>75</v>
      </c>
      <c r="G7" t="s" s="2">
        <v>76</v>
      </c>
      <c r="H7" t="s" s="2">
        <v>77</v>
      </c>
      <c r="I7" t="s" s="2">
        <v>78</v>
      </c>
      <c r="J7" t="s" s="2">
        <v>79</v>
      </c>
      <c r="K7" t="s" s="2">
        <v>80</v>
      </c>
      <c r="L7" t="s" s="2">
        <v>81</v>
      </c>
      <c r="M7" t="s" s="2">
        <v>82</v>
      </c>
      <c r="N7" t="s" s="2">
        <v>83</v>
      </c>
      <c r="O7" t="s" s="2">
        <v>84</v>
      </c>
      <c r="P7" t="s" s="2">
        <v>85</v>
      </c>
      <c r="Q7" t="s" s="2">
        <v>86</v>
      </c>
      <c r="R7" t="s" s="2">
        <v>87</v>
      </c>
      <c r="S7" t="s" s="2">
        <v>88</v>
      </c>
      <c r="T7" t="s" s="2">
        <v>89</v>
      </c>
      <c r="U7" t="s" s="2">
        <v>90</v>
      </c>
      <c r="V7" t="s" s="2">
        <v>91</v>
      </c>
      <c r="W7" t="s" s="2">
        <v>92</v>
      </c>
      <c r="X7" t="s" s="2">
        <v>93</v>
      </c>
      <c r="Y7" t="s" s="2">
        <v>94</v>
      </c>
      <c r="Z7" t="s" s="2">
        <v>95</v>
      </c>
      <c r="AA7" t="s" s="2">
        <v>96</v>
      </c>
      <c r="AB7" t="s" s="2">
        <v>97</v>
      </c>
      <c r="AC7" t="s" s="2">
        <v>98</v>
      </c>
      <c r="AD7" t="s" s="2">
        <v>99</v>
      </c>
      <c r="AE7" t="s" s="2">
        <v>100</v>
      </c>
      <c r="AF7" t="s" s="2">
        <v>101</v>
      </c>
      <c r="AG7" t="s" s="2">
        <v>102</v>
      </c>
      <c r="AH7" t="s" s="2">
        <v>103</v>
      </c>
      <c r="AI7" t="s" s="2">
        <v>104</v>
      </c>
      <c r="AJ7" t="s" s="2">
        <v>105</v>
      </c>
      <c r="AK7" t="s" s="2">
        <v>106</v>
      </c>
      <c r="AL7" t="s" s="2">
        <v>107</v>
      </c>
      <c r="AM7" t="s" s="2">
        <v>108</v>
      </c>
      <c r="AN7" t="s" s="2">
        <v>109</v>
      </c>
      <c r="AO7" t="s" s="2">
        <v>110</v>
      </c>
      <c r="AP7" t="s" s="2">
        <v>111</v>
      </c>
      <c r="AQ7" t="s" s="2">
        <v>112</v>
      </c>
      <c r="AR7" t="s" s="2">
        <v>113</v>
      </c>
      <c r="AS7" t="s" s="2">
        <v>114</v>
      </c>
      <c r="AT7" t="s" s="2">
        <v>115</v>
      </c>
      <c r="AU7" t="s" s="2">
        <v>116</v>
      </c>
      <c r="AV7" t="s" s="2">
        <v>117</v>
      </c>
      <c r="AW7" t="s" s="2">
        <v>118</v>
      </c>
      <c r="AX7" t="s" s="2">
        <v>119</v>
      </c>
      <c r="AY7" t="s" s="2">
        <v>120</v>
      </c>
      <c r="AZ7" t="s" s="2">
        <v>121</v>
      </c>
      <c r="BA7" t="s" s="2">
        <v>122</v>
      </c>
      <c r="BB7" t="s" s="2">
        <v>123</v>
      </c>
      <c r="BC7" t="s" s="2">
        <v>124</v>
      </c>
    </row>
    <row r="8" ht="45.0" customHeight="true">
      <c r="A8" t="s" s="4">
        <v>125</v>
      </c>
      <c r="B8" t="s" s="4">
        <v>126</v>
      </c>
      <c r="C8" t="s" s="4">
        <v>127</v>
      </c>
      <c r="D8" t="s" s="4">
        <v>128</v>
      </c>
      <c r="E8" t="s" s="4">
        <v>129</v>
      </c>
      <c r="F8" t="s" s="4">
        <v>130</v>
      </c>
      <c r="G8" t="s" s="4">
        <v>131</v>
      </c>
      <c r="H8" t="s" s="4">
        <v>131</v>
      </c>
      <c r="I8" t="s" s="4">
        <v>132</v>
      </c>
      <c r="J8" t="s" s="4">
        <v>133</v>
      </c>
      <c r="K8" t="s" s="4">
        <v>134</v>
      </c>
      <c r="L8" t="s" s="4">
        <v>135</v>
      </c>
      <c r="M8" t="s" s="4">
        <v>136</v>
      </c>
      <c r="N8" t="s" s="4">
        <v>137</v>
      </c>
      <c r="O8" t="s" s="4">
        <v>138</v>
      </c>
      <c r="P8" t="s" s="4">
        <v>139</v>
      </c>
      <c r="Q8" t="s" s="4">
        <v>140</v>
      </c>
      <c r="R8" t="s" s="4">
        <v>141</v>
      </c>
      <c r="S8" t="s" s="4">
        <v>142</v>
      </c>
      <c r="T8" t="s" s="4">
        <v>143</v>
      </c>
      <c r="U8" t="s" s="4">
        <v>132</v>
      </c>
      <c r="V8" t="s" s="4">
        <v>132</v>
      </c>
      <c r="W8" t="s" s="4">
        <v>132</v>
      </c>
      <c r="X8" t="s" s="4">
        <v>144</v>
      </c>
      <c r="Y8" t="s" s="4">
        <v>132</v>
      </c>
      <c r="Z8" t="s" s="4">
        <v>132</v>
      </c>
      <c r="AA8" t="s" s="4">
        <v>132</v>
      </c>
      <c r="AB8" t="s" s="4">
        <v>132</v>
      </c>
      <c r="AC8" t="s" s="4">
        <v>132</v>
      </c>
      <c r="AD8" t="s" s="4">
        <v>132</v>
      </c>
      <c r="AE8" t="s" s="4">
        <v>145</v>
      </c>
      <c r="AF8" t="s" s="4">
        <v>145</v>
      </c>
      <c r="AG8" t="s" s="4">
        <v>132</v>
      </c>
      <c r="AH8" t="s" s="4">
        <v>132</v>
      </c>
      <c r="AI8" t="s" s="4">
        <v>146</v>
      </c>
      <c r="AJ8" t="s" s="4">
        <v>141</v>
      </c>
      <c r="AK8" t="s" s="4">
        <v>147</v>
      </c>
      <c r="AL8" t="s" s="4">
        <v>141</v>
      </c>
      <c r="AM8" t="s" s="4">
        <v>141</v>
      </c>
      <c r="AN8" t="s" s="4">
        <v>148</v>
      </c>
      <c r="AO8" t="s" s="4">
        <v>132</v>
      </c>
      <c r="AP8" t="s" s="4">
        <v>148</v>
      </c>
      <c r="AQ8" t="s" s="4">
        <v>142</v>
      </c>
      <c r="AR8" t="s" s="4">
        <v>141</v>
      </c>
      <c r="AS8" t="s" s="4">
        <v>133</v>
      </c>
      <c r="AT8" t="s" s="4">
        <v>141</v>
      </c>
      <c r="AU8" t="s" s="4">
        <v>149</v>
      </c>
      <c r="AV8" t="s" s="4">
        <v>137</v>
      </c>
      <c r="AW8" t="s" s="4">
        <v>142</v>
      </c>
      <c r="AX8" t="s" s="4">
        <v>132</v>
      </c>
      <c r="AY8" t="s" s="4">
        <v>132</v>
      </c>
      <c r="AZ8" t="s" s="4">
        <v>150</v>
      </c>
      <c r="BA8" t="s" s="4">
        <v>151</v>
      </c>
      <c r="BB8" t="s" s="4">
        <v>151</v>
      </c>
      <c r="BC8" t="s" s="4">
        <v>132</v>
      </c>
    </row>
    <row r="9" ht="45.0" customHeight="true">
      <c r="A9" t="s" s="4">
        <v>152</v>
      </c>
      <c r="B9" t="s" s="4">
        <v>126</v>
      </c>
      <c r="C9" t="s" s="4">
        <v>127</v>
      </c>
      <c r="D9" t="s" s="4">
        <v>128</v>
      </c>
      <c r="E9" t="s" s="4">
        <v>129</v>
      </c>
      <c r="F9" t="s" s="4">
        <v>130</v>
      </c>
      <c r="G9" t="s" s="4">
        <v>153</v>
      </c>
      <c r="H9" t="s" s="4">
        <v>153</v>
      </c>
      <c r="I9" t="s" s="4">
        <v>132</v>
      </c>
      <c r="J9" t="s" s="4">
        <v>133</v>
      </c>
      <c r="K9" t="s" s="4">
        <v>154</v>
      </c>
      <c r="L9" t="s" s="4">
        <v>155</v>
      </c>
      <c r="M9" t="s" s="4">
        <v>156</v>
      </c>
      <c r="N9" t="s" s="4">
        <v>157</v>
      </c>
      <c r="O9" t="s" s="4">
        <v>138</v>
      </c>
      <c r="P9" t="s" s="4">
        <v>139</v>
      </c>
      <c r="Q9" t="s" s="4">
        <v>140</v>
      </c>
      <c r="R9" t="s" s="4">
        <v>141</v>
      </c>
      <c r="S9" t="s" s="4">
        <v>158</v>
      </c>
      <c r="T9" t="s" s="4">
        <v>159</v>
      </c>
      <c r="U9" t="s" s="4">
        <v>132</v>
      </c>
      <c r="V9" t="s" s="4">
        <v>132</v>
      </c>
      <c r="W9" t="s" s="4">
        <v>132</v>
      </c>
      <c r="X9" t="s" s="4">
        <v>160</v>
      </c>
      <c r="Y9" t="s" s="4">
        <v>132</v>
      </c>
      <c r="Z9" t="s" s="4">
        <v>132</v>
      </c>
      <c r="AA9" t="s" s="4">
        <v>132</v>
      </c>
      <c r="AB9" t="s" s="4">
        <v>132</v>
      </c>
      <c r="AC9" t="s" s="4">
        <v>132</v>
      </c>
      <c r="AD9" t="s" s="4">
        <v>132</v>
      </c>
      <c r="AE9" t="s" s="4">
        <v>145</v>
      </c>
      <c r="AF9" t="s" s="4">
        <v>145</v>
      </c>
      <c r="AG9" t="s" s="4">
        <v>132</v>
      </c>
      <c r="AH9" t="s" s="4">
        <v>132</v>
      </c>
      <c r="AI9" t="s" s="4">
        <v>146</v>
      </c>
      <c r="AJ9" t="s" s="4">
        <v>141</v>
      </c>
      <c r="AK9" t="s" s="4">
        <v>147</v>
      </c>
      <c r="AL9" t="s" s="4">
        <v>141</v>
      </c>
      <c r="AM9" t="s" s="4">
        <v>141</v>
      </c>
      <c r="AN9" t="s" s="4">
        <v>148</v>
      </c>
      <c r="AO9" t="s" s="4">
        <v>132</v>
      </c>
      <c r="AP9" t="s" s="4">
        <v>148</v>
      </c>
      <c r="AQ9" t="s" s="4">
        <v>158</v>
      </c>
      <c r="AR9" t="s" s="4">
        <v>141</v>
      </c>
      <c r="AS9" t="s" s="4">
        <v>133</v>
      </c>
      <c r="AT9" t="s" s="4">
        <v>141</v>
      </c>
      <c r="AU9" t="s" s="4">
        <v>149</v>
      </c>
      <c r="AV9" t="s" s="4">
        <v>157</v>
      </c>
      <c r="AW9" t="s" s="4">
        <v>158</v>
      </c>
      <c r="AX9" t="s" s="4">
        <v>132</v>
      </c>
      <c r="AY9" t="s" s="4">
        <v>132</v>
      </c>
      <c r="AZ9" t="s" s="4">
        <v>161</v>
      </c>
      <c r="BA9" t="s" s="4">
        <v>151</v>
      </c>
      <c r="BB9" t="s" s="4">
        <v>151</v>
      </c>
      <c r="BC9" t="s" s="4">
        <v>132</v>
      </c>
    </row>
    <row r="10" ht="45.0" customHeight="true">
      <c r="A10" t="s" s="4">
        <v>162</v>
      </c>
      <c r="B10" t="s" s="4">
        <v>126</v>
      </c>
      <c r="C10" t="s" s="4">
        <v>127</v>
      </c>
      <c r="D10" t="s" s="4">
        <v>128</v>
      </c>
      <c r="E10" t="s" s="4">
        <v>129</v>
      </c>
      <c r="F10" t="s" s="4">
        <v>130</v>
      </c>
      <c r="G10" t="s" s="4">
        <v>163</v>
      </c>
      <c r="H10" t="s" s="4">
        <v>163</v>
      </c>
      <c r="I10" t="s" s="4">
        <v>132</v>
      </c>
      <c r="J10" t="s" s="4">
        <v>133</v>
      </c>
      <c r="K10" t="s" s="4">
        <v>154</v>
      </c>
      <c r="L10" t="s" s="4">
        <v>155</v>
      </c>
      <c r="M10" t="s" s="4">
        <v>164</v>
      </c>
      <c r="N10" t="s" s="4">
        <v>137</v>
      </c>
      <c r="O10" t="s" s="4">
        <v>138</v>
      </c>
      <c r="P10" t="s" s="4">
        <v>139</v>
      </c>
      <c r="Q10" t="s" s="4">
        <v>140</v>
      </c>
      <c r="R10" t="s" s="4">
        <v>141</v>
      </c>
      <c r="S10" t="s" s="4">
        <v>165</v>
      </c>
      <c r="T10" t="s" s="4">
        <v>166</v>
      </c>
      <c r="U10" t="s" s="4">
        <v>132</v>
      </c>
      <c r="V10" t="s" s="4">
        <v>132</v>
      </c>
      <c r="W10" t="s" s="4">
        <v>132</v>
      </c>
      <c r="X10" t="s" s="4">
        <v>167</v>
      </c>
      <c r="Y10" t="s" s="4">
        <v>132</v>
      </c>
      <c r="Z10" t="s" s="4">
        <v>132</v>
      </c>
      <c r="AA10" t="s" s="4">
        <v>132</v>
      </c>
      <c r="AB10" t="s" s="4">
        <v>132</v>
      </c>
      <c r="AC10" t="s" s="4">
        <v>132</v>
      </c>
      <c r="AD10" t="s" s="4">
        <v>132</v>
      </c>
      <c r="AE10" t="s" s="4">
        <v>145</v>
      </c>
      <c r="AF10" t="s" s="4">
        <v>145</v>
      </c>
      <c r="AG10" t="s" s="4">
        <v>132</v>
      </c>
      <c r="AH10" t="s" s="4">
        <v>132</v>
      </c>
      <c r="AI10" t="s" s="4">
        <v>146</v>
      </c>
      <c r="AJ10" t="s" s="4">
        <v>141</v>
      </c>
      <c r="AK10" t="s" s="4">
        <v>147</v>
      </c>
      <c r="AL10" t="s" s="4">
        <v>141</v>
      </c>
      <c r="AM10" t="s" s="4">
        <v>141</v>
      </c>
      <c r="AN10" t="s" s="4">
        <v>148</v>
      </c>
      <c r="AO10" t="s" s="4">
        <v>132</v>
      </c>
      <c r="AP10" t="s" s="4">
        <v>148</v>
      </c>
      <c r="AQ10" t="s" s="4">
        <v>165</v>
      </c>
      <c r="AR10" t="s" s="4">
        <v>141</v>
      </c>
      <c r="AS10" t="s" s="4">
        <v>133</v>
      </c>
      <c r="AT10" t="s" s="4">
        <v>141</v>
      </c>
      <c r="AU10" t="s" s="4">
        <v>149</v>
      </c>
      <c r="AV10" t="s" s="4">
        <v>137</v>
      </c>
      <c r="AW10" t="s" s="4">
        <v>165</v>
      </c>
      <c r="AX10" t="s" s="4">
        <v>132</v>
      </c>
      <c r="AY10" t="s" s="4">
        <v>132</v>
      </c>
      <c r="AZ10" t="s" s="4">
        <v>161</v>
      </c>
      <c r="BA10" t="s" s="4">
        <v>151</v>
      </c>
      <c r="BB10" t="s" s="4">
        <v>151</v>
      </c>
      <c r="BC10" t="s" s="4">
        <v>132</v>
      </c>
    </row>
    <row r="11" ht="45.0" customHeight="true">
      <c r="A11" t="s" s="4">
        <v>168</v>
      </c>
      <c r="B11" t="s" s="4">
        <v>126</v>
      </c>
      <c r="C11" t="s" s="4">
        <v>127</v>
      </c>
      <c r="D11" t="s" s="4">
        <v>128</v>
      </c>
      <c r="E11" t="s" s="4">
        <v>129</v>
      </c>
      <c r="F11" t="s" s="4">
        <v>130</v>
      </c>
      <c r="G11" t="s" s="4">
        <v>169</v>
      </c>
      <c r="H11" t="s" s="4">
        <v>169</v>
      </c>
      <c r="I11" t="s" s="4">
        <v>132</v>
      </c>
      <c r="J11" t="s" s="4">
        <v>133</v>
      </c>
      <c r="K11" t="s" s="4">
        <v>170</v>
      </c>
      <c r="L11" t="s" s="4">
        <v>171</v>
      </c>
      <c r="M11" t="s" s="4">
        <v>172</v>
      </c>
      <c r="N11" t="s" s="4">
        <v>173</v>
      </c>
      <c r="O11" t="s" s="4">
        <v>138</v>
      </c>
      <c r="P11" t="s" s="4">
        <v>139</v>
      </c>
      <c r="Q11" t="s" s="4">
        <v>140</v>
      </c>
      <c r="R11" t="s" s="4">
        <v>141</v>
      </c>
      <c r="S11" t="s" s="4">
        <v>174</v>
      </c>
      <c r="T11" t="s" s="4">
        <v>175</v>
      </c>
      <c r="U11" t="s" s="4">
        <v>132</v>
      </c>
      <c r="V11" t="s" s="4">
        <v>132</v>
      </c>
      <c r="W11" t="s" s="4">
        <v>132</v>
      </c>
      <c r="X11" t="s" s="4">
        <v>160</v>
      </c>
      <c r="Y11" t="s" s="4">
        <v>132</v>
      </c>
      <c r="Z11" t="s" s="4">
        <v>132</v>
      </c>
      <c r="AA11" t="s" s="4">
        <v>132</v>
      </c>
      <c r="AB11" t="s" s="4">
        <v>132</v>
      </c>
      <c r="AC11" t="s" s="4">
        <v>132</v>
      </c>
      <c r="AD11" t="s" s="4">
        <v>132</v>
      </c>
      <c r="AE11" t="s" s="4">
        <v>145</v>
      </c>
      <c r="AF11" t="s" s="4">
        <v>145</v>
      </c>
      <c r="AG11" t="s" s="4">
        <v>132</v>
      </c>
      <c r="AH11" t="s" s="4">
        <v>132</v>
      </c>
      <c r="AI11" t="s" s="4">
        <v>146</v>
      </c>
      <c r="AJ11" t="s" s="4">
        <v>141</v>
      </c>
      <c r="AK11" t="s" s="4">
        <v>147</v>
      </c>
      <c r="AL11" t="s" s="4">
        <v>141</v>
      </c>
      <c r="AM11" t="s" s="4">
        <v>141</v>
      </c>
      <c r="AN11" t="s" s="4">
        <v>148</v>
      </c>
      <c r="AO11" t="s" s="4">
        <v>132</v>
      </c>
      <c r="AP11" t="s" s="4">
        <v>148</v>
      </c>
      <c r="AQ11" t="s" s="4">
        <v>174</v>
      </c>
      <c r="AR11" t="s" s="4">
        <v>141</v>
      </c>
      <c r="AS11" t="s" s="4">
        <v>133</v>
      </c>
      <c r="AT11" t="s" s="4">
        <v>141</v>
      </c>
      <c r="AU11" t="s" s="4">
        <v>149</v>
      </c>
      <c r="AV11" t="s" s="4">
        <v>173</v>
      </c>
      <c r="AW11" t="s" s="4">
        <v>174</v>
      </c>
      <c r="AX11" t="s" s="4">
        <v>132</v>
      </c>
      <c r="AY11" t="s" s="4">
        <v>132</v>
      </c>
      <c r="AZ11" t="s" s="4">
        <v>176</v>
      </c>
      <c r="BA11" t="s" s="4">
        <v>151</v>
      </c>
      <c r="BB11" t="s" s="4">
        <v>151</v>
      </c>
      <c r="BC11" t="s" s="4">
        <v>132</v>
      </c>
    </row>
    <row r="12" ht="45.0" customHeight="true">
      <c r="A12" t="s" s="4">
        <v>177</v>
      </c>
      <c r="B12" t="s" s="4">
        <v>126</v>
      </c>
      <c r="C12" t="s" s="4">
        <v>127</v>
      </c>
      <c r="D12" t="s" s="4">
        <v>128</v>
      </c>
      <c r="E12" t="s" s="4">
        <v>129</v>
      </c>
      <c r="F12" t="s" s="4">
        <v>130</v>
      </c>
      <c r="G12" t="s" s="4">
        <v>178</v>
      </c>
      <c r="H12" t="s" s="4">
        <v>178</v>
      </c>
      <c r="I12" t="s" s="4">
        <v>132</v>
      </c>
      <c r="J12" t="s" s="4">
        <v>133</v>
      </c>
      <c r="K12" t="s" s="4">
        <v>179</v>
      </c>
      <c r="L12" t="s" s="4">
        <v>180</v>
      </c>
      <c r="M12" t="s" s="4">
        <v>181</v>
      </c>
      <c r="N12" t="s" s="4">
        <v>137</v>
      </c>
      <c r="O12" t="s" s="4">
        <v>138</v>
      </c>
      <c r="P12" t="s" s="4">
        <v>139</v>
      </c>
      <c r="Q12" t="s" s="4">
        <v>140</v>
      </c>
      <c r="R12" t="s" s="4">
        <v>141</v>
      </c>
      <c r="S12" t="s" s="4">
        <v>182</v>
      </c>
      <c r="T12" t="s" s="4">
        <v>183</v>
      </c>
      <c r="U12" t="s" s="4">
        <v>132</v>
      </c>
      <c r="V12" t="s" s="4">
        <v>132</v>
      </c>
      <c r="W12" t="s" s="4">
        <v>132</v>
      </c>
      <c r="X12" t="s" s="4">
        <v>167</v>
      </c>
      <c r="Y12" t="s" s="4">
        <v>132</v>
      </c>
      <c r="Z12" t="s" s="4">
        <v>132</v>
      </c>
      <c r="AA12" t="s" s="4">
        <v>132</v>
      </c>
      <c r="AB12" t="s" s="4">
        <v>132</v>
      </c>
      <c r="AC12" t="s" s="4">
        <v>132</v>
      </c>
      <c r="AD12" t="s" s="4">
        <v>132</v>
      </c>
      <c r="AE12" t="s" s="4">
        <v>145</v>
      </c>
      <c r="AF12" t="s" s="4">
        <v>145</v>
      </c>
      <c r="AG12" t="s" s="4">
        <v>132</v>
      </c>
      <c r="AH12" t="s" s="4">
        <v>132</v>
      </c>
      <c r="AI12" t="s" s="4">
        <v>146</v>
      </c>
      <c r="AJ12" t="s" s="4">
        <v>141</v>
      </c>
      <c r="AK12" t="s" s="4">
        <v>147</v>
      </c>
      <c r="AL12" t="s" s="4">
        <v>141</v>
      </c>
      <c r="AM12" t="s" s="4">
        <v>141</v>
      </c>
      <c r="AN12" t="s" s="4">
        <v>148</v>
      </c>
      <c r="AO12" t="s" s="4">
        <v>132</v>
      </c>
      <c r="AP12" t="s" s="4">
        <v>148</v>
      </c>
      <c r="AQ12" t="s" s="4">
        <v>182</v>
      </c>
      <c r="AR12" t="s" s="4">
        <v>141</v>
      </c>
      <c r="AS12" t="s" s="4">
        <v>133</v>
      </c>
      <c r="AT12" t="s" s="4">
        <v>141</v>
      </c>
      <c r="AU12" t="s" s="4">
        <v>149</v>
      </c>
      <c r="AV12" t="s" s="4">
        <v>137</v>
      </c>
      <c r="AW12" t="s" s="4">
        <v>182</v>
      </c>
      <c r="AX12" t="s" s="4">
        <v>132</v>
      </c>
      <c r="AY12" t="s" s="4">
        <v>132</v>
      </c>
      <c r="AZ12" t="s" s="4">
        <v>184</v>
      </c>
      <c r="BA12" t="s" s="4">
        <v>151</v>
      </c>
      <c r="BB12" t="s" s="4">
        <v>151</v>
      </c>
      <c r="BC12" t="s" s="4">
        <v>132</v>
      </c>
    </row>
    <row r="13" ht="45.0" customHeight="true">
      <c r="A13" t="s" s="4">
        <v>185</v>
      </c>
      <c r="B13" t="s" s="4">
        <v>126</v>
      </c>
      <c r="C13" t="s" s="4">
        <v>127</v>
      </c>
      <c r="D13" t="s" s="4">
        <v>128</v>
      </c>
      <c r="E13" t="s" s="4">
        <v>129</v>
      </c>
      <c r="F13" t="s" s="4">
        <v>130</v>
      </c>
      <c r="G13" t="s" s="4">
        <v>186</v>
      </c>
      <c r="H13" t="s" s="4">
        <v>186</v>
      </c>
      <c r="I13" t="s" s="4">
        <v>132</v>
      </c>
      <c r="J13" t="s" s="4">
        <v>133</v>
      </c>
      <c r="K13" t="s" s="4">
        <v>179</v>
      </c>
      <c r="L13" t="s" s="4">
        <v>180</v>
      </c>
      <c r="M13" t="s" s="4">
        <v>132</v>
      </c>
      <c r="N13" t="s" s="4">
        <v>132</v>
      </c>
      <c r="O13" t="s" s="4">
        <v>132</v>
      </c>
      <c r="P13" t="s" s="4">
        <v>139</v>
      </c>
      <c r="Q13" t="s" s="4">
        <v>140</v>
      </c>
      <c r="R13" t="s" s="4">
        <v>141</v>
      </c>
      <c r="S13" t="s" s="4">
        <v>187</v>
      </c>
      <c r="T13" t="s" s="4">
        <v>132</v>
      </c>
      <c r="U13" t="s" s="4">
        <v>132</v>
      </c>
      <c r="V13" t="s" s="4">
        <v>132</v>
      </c>
      <c r="W13" t="s" s="4">
        <v>132</v>
      </c>
      <c r="X13" t="s" s="4">
        <v>188</v>
      </c>
      <c r="Y13" t="s" s="4">
        <v>132</v>
      </c>
      <c r="Z13" t="s" s="4">
        <v>132</v>
      </c>
      <c r="AA13" t="s" s="4">
        <v>132</v>
      </c>
      <c r="AB13" t="s" s="4">
        <v>132</v>
      </c>
      <c r="AC13" t="s" s="4">
        <v>132</v>
      </c>
      <c r="AD13" t="s" s="4">
        <v>132</v>
      </c>
      <c r="AE13" t="s" s="4">
        <v>132</v>
      </c>
      <c r="AF13" t="s" s="4">
        <v>132</v>
      </c>
      <c r="AG13" t="s" s="4">
        <v>132</v>
      </c>
      <c r="AH13" t="s" s="4">
        <v>132</v>
      </c>
      <c r="AI13" t="s" s="4">
        <v>146</v>
      </c>
      <c r="AJ13" t="s" s="4">
        <v>141</v>
      </c>
      <c r="AK13" t="s" s="4">
        <v>132</v>
      </c>
      <c r="AL13" t="s" s="4">
        <v>132</v>
      </c>
      <c r="AM13" t="s" s="4">
        <v>132</v>
      </c>
      <c r="AN13" t="s" s="4">
        <v>132</v>
      </c>
      <c r="AO13" t="s" s="4">
        <v>132</v>
      </c>
      <c r="AP13" t="s" s="4">
        <v>132</v>
      </c>
      <c r="AQ13" t="s" s="4">
        <v>187</v>
      </c>
      <c r="AR13" t="s" s="4">
        <v>132</v>
      </c>
      <c r="AS13" t="s" s="4">
        <v>132</v>
      </c>
      <c r="AT13" t="s" s="4">
        <v>132</v>
      </c>
      <c r="AU13" t="s" s="4">
        <v>132</v>
      </c>
      <c r="AV13" t="s" s="4">
        <v>132</v>
      </c>
      <c r="AW13" t="s" s="4">
        <v>187</v>
      </c>
      <c r="AX13" t="s" s="4">
        <v>132</v>
      </c>
      <c r="AY13" t="s" s="4">
        <v>132</v>
      </c>
      <c r="AZ13" t="s" s="4">
        <v>184</v>
      </c>
      <c r="BA13" t="s" s="4">
        <v>151</v>
      </c>
      <c r="BB13" t="s" s="4">
        <v>151</v>
      </c>
      <c r="BC13" t="s" s="4">
        <v>132</v>
      </c>
    </row>
    <row r="14" ht="45.0" customHeight="true">
      <c r="A14" t="s" s="4">
        <v>189</v>
      </c>
      <c r="B14" t="s" s="4">
        <v>126</v>
      </c>
      <c r="C14" t="s" s="4">
        <v>127</v>
      </c>
      <c r="D14" t="s" s="4">
        <v>128</v>
      </c>
      <c r="E14" t="s" s="4">
        <v>129</v>
      </c>
      <c r="F14" t="s" s="4">
        <v>130</v>
      </c>
      <c r="G14" t="s" s="4">
        <v>190</v>
      </c>
      <c r="H14" t="s" s="4">
        <v>190</v>
      </c>
      <c r="I14" t="s" s="4">
        <v>132</v>
      </c>
      <c r="J14" t="s" s="4">
        <v>133</v>
      </c>
      <c r="K14" t="s" s="4">
        <v>191</v>
      </c>
      <c r="L14" t="s" s="4">
        <v>192</v>
      </c>
      <c r="M14" t="s" s="4">
        <v>193</v>
      </c>
      <c r="N14" t="s" s="4">
        <v>137</v>
      </c>
      <c r="O14" t="s" s="4">
        <v>138</v>
      </c>
      <c r="P14" t="s" s="4">
        <v>139</v>
      </c>
      <c r="Q14" t="s" s="4">
        <v>140</v>
      </c>
      <c r="R14" t="s" s="4">
        <v>141</v>
      </c>
      <c r="S14" t="s" s="4">
        <v>194</v>
      </c>
      <c r="T14" t="s" s="4">
        <v>195</v>
      </c>
      <c r="U14" t="s" s="4">
        <v>132</v>
      </c>
      <c r="V14" t="s" s="4">
        <v>132</v>
      </c>
      <c r="W14" t="s" s="4">
        <v>132</v>
      </c>
      <c r="X14" t="s" s="4">
        <v>160</v>
      </c>
      <c r="Y14" t="s" s="4">
        <v>132</v>
      </c>
      <c r="Z14" t="s" s="4">
        <v>132</v>
      </c>
      <c r="AA14" t="s" s="4">
        <v>132</v>
      </c>
      <c r="AB14" t="s" s="4">
        <v>132</v>
      </c>
      <c r="AC14" t="s" s="4">
        <v>132</v>
      </c>
      <c r="AD14" t="s" s="4">
        <v>132</v>
      </c>
      <c r="AE14" t="s" s="4">
        <v>145</v>
      </c>
      <c r="AF14" t="s" s="4">
        <v>145</v>
      </c>
      <c r="AG14" t="s" s="4">
        <v>132</v>
      </c>
      <c r="AH14" t="s" s="4">
        <v>132</v>
      </c>
      <c r="AI14" t="s" s="4">
        <v>146</v>
      </c>
      <c r="AJ14" t="s" s="4">
        <v>141</v>
      </c>
      <c r="AK14" t="s" s="4">
        <v>147</v>
      </c>
      <c r="AL14" t="s" s="4">
        <v>141</v>
      </c>
      <c r="AM14" t="s" s="4">
        <v>141</v>
      </c>
      <c r="AN14" t="s" s="4">
        <v>148</v>
      </c>
      <c r="AO14" t="s" s="4">
        <v>132</v>
      </c>
      <c r="AP14" t="s" s="4">
        <v>148</v>
      </c>
      <c r="AQ14" t="s" s="4">
        <v>194</v>
      </c>
      <c r="AR14" t="s" s="4">
        <v>141</v>
      </c>
      <c r="AS14" t="s" s="4">
        <v>133</v>
      </c>
      <c r="AT14" t="s" s="4">
        <v>141</v>
      </c>
      <c r="AU14" t="s" s="4">
        <v>149</v>
      </c>
      <c r="AV14" t="s" s="4">
        <v>137</v>
      </c>
      <c r="AW14" t="s" s="4">
        <v>194</v>
      </c>
      <c r="AX14" t="s" s="4">
        <v>132</v>
      </c>
      <c r="AY14" t="s" s="4">
        <v>132</v>
      </c>
      <c r="AZ14" t="s" s="4">
        <v>196</v>
      </c>
      <c r="BA14" t="s" s="4">
        <v>151</v>
      </c>
      <c r="BB14" t="s" s="4">
        <v>151</v>
      </c>
      <c r="BC14" t="s" s="4">
        <v>132</v>
      </c>
    </row>
    <row r="15" ht="45.0" customHeight="true">
      <c r="A15" t="s" s="4">
        <v>197</v>
      </c>
      <c r="B15" t="s" s="4">
        <v>126</v>
      </c>
      <c r="C15" t="s" s="4">
        <v>127</v>
      </c>
      <c r="D15" t="s" s="4">
        <v>128</v>
      </c>
      <c r="E15" t="s" s="4">
        <v>129</v>
      </c>
      <c r="F15" t="s" s="4">
        <v>130</v>
      </c>
      <c r="G15" t="s" s="4">
        <v>198</v>
      </c>
      <c r="H15" t="s" s="4">
        <v>198</v>
      </c>
      <c r="I15" t="s" s="4">
        <v>132</v>
      </c>
      <c r="J15" t="s" s="4">
        <v>133</v>
      </c>
      <c r="K15" t="s" s="4">
        <v>199</v>
      </c>
      <c r="L15" t="s" s="4">
        <v>200</v>
      </c>
      <c r="M15" t="s" s="4">
        <v>201</v>
      </c>
      <c r="N15" t="s" s="4">
        <v>173</v>
      </c>
      <c r="O15" t="s" s="4">
        <v>138</v>
      </c>
      <c r="P15" t="s" s="4">
        <v>139</v>
      </c>
      <c r="Q15" t="s" s="4">
        <v>140</v>
      </c>
      <c r="R15" t="s" s="4">
        <v>141</v>
      </c>
      <c r="S15" t="s" s="4">
        <v>202</v>
      </c>
      <c r="T15" t="s" s="4">
        <v>203</v>
      </c>
      <c r="U15" t="s" s="4">
        <v>132</v>
      </c>
      <c r="V15" t="s" s="4">
        <v>132</v>
      </c>
      <c r="W15" t="s" s="4">
        <v>132</v>
      </c>
      <c r="X15" t="s" s="4">
        <v>204</v>
      </c>
      <c r="Y15" t="s" s="4">
        <v>132</v>
      </c>
      <c r="Z15" t="s" s="4">
        <v>132</v>
      </c>
      <c r="AA15" t="s" s="4">
        <v>132</v>
      </c>
      <c r="AB15" t="s" s="4">
        <v>132</v>
      </c>
      <c r="AC15" t="s" s="4">
        <v>132</v>
      </c>
      <c r="AD15" t="s" s="4">
        <v>132</v>
      </c>
      <c r="AE15" t="s" s="4">
        <v>145</v>
      </c>
      <c r="AF15" t="s" s="4">
        <v>145</v>
      </c>
      <c r="AG15" t="s" s="4">
        <v>132</v>
      </c>
      <c r="AH15" t="s" s="4">
        <v>132</v>
      </c>
      <c r="AI15" t="s" s="4">
        <v>146</v>
      </c>
      <c r="AJ15" t="s" s="4">
        <v>141</v>
      </c>
      <c r="AK15" t="s" s="4">
        <v>147</v>
      </c>
      <c r="AL15" t="s" s="4">
        <v>141</v>
      </c>
      <c r="AM15" t="s" s="4">
        <v>141</v>
      </c>
      <c r="AN15" t="s" s="4">
        <v>148</v>
      </c>
      <c r="AO15" t="s" s="4">
        <v>132</v>
      </c>
      <c r="AP15" t="s" s="4">
        <v>148</v>
      </c>
      <c r="AQ15" t="s" s="4">
        <v>202</v>
      </c>
      <c r="AR15" t="s" s="4">
        <v>141</v>
      </c>
      <c r="AS15" t="s" s="4">
        <v>133</v>
      </c>
      <c r="AT15" t="s" s="4">
        <v>141</v>
      </c>
      <c r="AU15" t="s" s="4">
        <v>149</v>
      </c>
      <c r="AV15" t="s" s="4">
        <v>173</v>
      </c>
      <c r="AW15" t="s" s="4">
        <v>202</v>
      </c>
      <c r="AX15" t="s" s="4">
        <v>132</v>
      </c>
      <c r="AY15" t="s" s="4">
        <v>132</v>
      </c>
      <c r="AZ15" t="s" s="4">
        <v>200</v>
      </c>
      <c r="BA15" t="s" s="4">
        <v>151</v>
      </c>
      <c r="BB15" t="s" s="4">
        <v>151</v>
      </c>
      <c r="BC15" t="s" s="4">
        <v>132</v>
      </c>
    </row>
    <row r="16" ht="45.0" customHeight="true">
      <c r="A16" t="s" s="4">
        <v>205</v>
      </c>
      <c r="B16" t="s" s="4">
        <v>126</v>
      </c>
      <c r="C16" t="s" s="4">
        <v>127</v>
      </c>
      <c r="D16" t="s" s="4">
        <v>128</v>
      </c>
      <c r="E16" t="s" s="4">
        <v>129</v>
      </c>
      <c r="F16" t="s" s="4">
        <v>130</v>
      </c>
      <c r="G16" t="s" s="4">
        <v>206</v>
      </c>
      <c r="H16" t="s" s="4">
        <v>206</v>
      </c>
      <c r="I16" t="s" s="4">
        <v>132</v>
      </c>
      <c r="J16" t="s" s="4">
        <v>133</v>
      </c>
      <c r="K16" t="s" s="4">
        <v>207</v>
      </c>
      <c r="L16" t="s" s="4">
        <v>208</v>
      </c>
      <c r="M16" t="s" s="4">
        <v>132</v>
      </c>
      <c r="N16" t="s" s="4">
        <v>132</v>
      </c>
      <c r="O16" t="s" s="4">
        <v>132</v>
      </c>
      <c r="P16" t="s" s="4">
        <v>139</v>
      </c>
      <c r="Q16" t="s" s="4">
        <v>140</v>
      </c>
      <c r="R16" t="s" s="4">
        <v>141</v>
      </c>
      <c r="S16" t="s" s="4">
        <v>209</v>
      </c>
      <c r="T16" t="s" s="4">
        <v>132</v>
      </c>
      <c r="U16" t="s" s="4">
        <v>132</v>
      </c>
      <c r="V16" t="s" s="4">
        <v>132</v>
      </c>
      <c r="W16" t="s" s="4">
        <v>132</v>
      </c>
      <c r="X16" t="s" s="4">
        <v>210</v>
      </c>
      <c r="Y16" t="s" s="4">
        <v>132</v>
      </c>
      <c r="Z16" t="s" s="4">
        <v>132</v>
      </c>
      <c r="AA16" t="s" s="4">
        <v>132</v>
      </c>
      <c r="AB16" t="s" s="4">
        <v>132</v>
      </c>
      <c r="AC16" t="s" s="4">
        <v>132</v>
      </c>
      <c r="AD16" t="s" s="4">
        <v>132</v>
      </c>
      <c r="AE16" t="s" s="4">
        <v>132</v>
      </c>
      <c r="AF16" t="s" s="4">
        <v>132</v>
      </c>
      <c r="AG16" t="s" s="4">
        <v>132</v>
      </c>
      <c r="AH16" t="s" s="4">
        <v>132</v>
      </c>
      <c r="AI16" t="s" s="4">
        <v>146</v>
      </c>
      <c r="AJ16" t="s" s="4">
        <v>141</v>
      </c>
      <c r="AK16" t="s" s="4">
        <v>132</v>
      </c>
      <c r="AL16" t="s" s="4">
        <v>132</v>
      </c>
      <c r="AM16" t="s" s="4">
        <v>132</v>
      </c>
      <c r="AN16" t="s" s="4">
        <v>132</v>
      </c>
      <c r="AO16" t="s" s="4">
        <v>132</v>
      </c>
      <c r="AP16" t="s" s="4">
        <v>132</v>
      </c>
      <c r="AQ16" t="s" s="4">
        <v>209</v>
      </c>
      <c r="AR16" t="s" s="4">
        <v>132</v>
      </c>
      <c r="AS16" t="s" s="4">
        <v>132</v>
      </c>
      <c r="AT16" t="s" s="4">
        <v>132</v>
      </c>
      <c r="AU16" t="s" s="4">
        <v>132</v>
      </c>
      <c r="AV16" t="s" s="4">
        <v>132</v>
      </c>
      <c r="AW16" t="s" s="4">
        <v>209</v>
      </c>
      <c r="AX16" t="s" s="4">
        <v>132</v>
      </c>
      <c r="AY16" t="s" s="4">
        <v>132</v>
      </c>
      <c r="AZ16" t="s" s="4">
        <v>211</v>
      </c>
      <c r="BA16" t="s" s="4">
        <v>151</v>
      </c>
      <c r="BB16" t="s" s="4">
        <v>151</v>
      </c>
      <c r="BC16" t="s" s="4">
        <v>132</v>
      </c>
    </row>
    <row r="17" ht="45.0" customHeight="true">
      <c r="A17" t="s" s="4">
        <v>212</v>
      </c>
      <c r="B17" t="s" s="4">
        <v>126</v>
      </c>
      <c r="C17" t="s" s="4">
        <v>127</v>
      </c>
      <c r="D17" t="s" s="4">
        <v>128</v>
      </c>
      <c r="E17" t="s" s="4">
        <v>129</v>
      </c>
      <c r="F17" t="s" s="4">
        <v>130</v>
      </c>
      <c r="G17" t="s" s="4">
        <v>213</v>
      </c>
      <c r="H17" t="s" s="4">
        <v>213</v>
      </c>
      <c r="I17" t="s" s="4">
        <v>132</v>
      </c>
      <c r="J17" t="s" s="4">
        <v>133</v>
      </c>
      <c r="K17" t="s" s="4">
        <v>214</v>
      </c>
      <c r="L17" t="s" s="4">
        <v>215</v>
      </c>
      <c r="M17" t="s" s="4">
        <v>216</v>
      </c>
      <c r="N17" t="s" s="4">
        <v>173</v>
      </c>
      <c r="O17" t="s" s="4">
        <v>138</v>
      </c>
      <c r="P17" t="s" s="4">
        <v>139</v>
      </c>
      <c r="Q17" t="s" s="4">
        <v>140</v>
      </c>
      <c r="R17" t="s" s="4">
        <v>141</v>
      </c>
      <c r="S17" t="s" s="4">
        <v>217</v>
      </c>
      <c r="T17" t="s" s="4">
        <v>218</v>
      </c>
      <c r="U17" t="s" s="4">
        <v>132</v>
      </c>
      <c r="V17" t="s" s="4">
        <v>132</v>
      </c>
      <c r="W17" t="s" s="4">
        <v>132</v>
      </c>
      <c r="X17" t="s" s="4">
        <v>210</v>
      </c>
      <c r="Y17" t="s" s="4">
        <v>132</v>
      </c>
      <c r="Z17" t="s" s="4">
        <v>132</v>
      </c>
      <c r="AA17" t="s" s="4">
        <v>132</v>
      </c>
      <c r="AB17" t="s" s="4">
        <v>132</v>
      </c>
      <c r="AC17" t="s" s="4">
        <v>132</v>
      </c>
      <c r="AD17" t="s" s="4">
        <v>132</v>
      </c>
      <c r="AE17" t="s" s="4">
        <v>145</v>
      </c>
      <c r="AF17" t="s" s="4">
        <v>145</v>
      </c>
      <c r="AG17" t="s" s="4">
        <v>132</v>
      </c>
      <c r="AH17" t="s" s="4">
        <v>132</v>
      </c>
      <c r="AI17" t="s" s="4">
        <v>146</v>
      </c>
      <c r="AJ17" t="s" s="4">
        <v>141</v>
      </c>
      <c r="AK17" t="s" s="4">
        <v>147</v>
      </c>
      <c r="AL17" t="s" s="4">
        <v>141</v>
      </c>
      <c r="AM17" t="s" s="4">
        <v>141</v>
      </c>
      <c r="AN17" t="s" s="4">
        <v>148</v>
      </c>
      <c r="AO17" t="s" s="4">
        <v>132</v>
      </c>
      <c r="AP17" t="s" s="4">
        <v>148</v>
      </c>
      <c r="AQ17" t="s" s="4">
        <v>217</v>
      </c>
      <c r="AR17" t="s" s="4">
        <v>141</v>
      </c>
      <c r="AS17" t="s" s="4">
        <v>133</v>
      </c>
      <c r="AT17" t="s" s="4">
        <v>141</v>
      </c>
      <c r="AU17" t="s" s="4">
        <v>149</v>
      </c>
      <c r="AV17" t="s" s="4">
        <v>173</v>
      </c>
      <c r="AW17" t="s" s="4">
        <v>217</v>
      </c>
      <c r="AX17" t="s" s="4">
        <v>132</v>
      </c>
      <c r="AY17" t="s" s="4">
        <v>132</v>
      </c>
      <c r="AZ17" t="s" s="4">
        <v>219</v>
      </c>
      <c r="BA17" t="s" s="4">
        <v>151</v>
      </c>
      <c r="BB17" t="s" s="4">
        <v>151</v>
      </c>
      <c r="BC17" t="s" s="4">
        <v>132</v>
      </c>
    </row>
  </sheetData>
  <mergeCells>
    <mergeCell ref="A2:C2"/>
    <mergeCell ref="D2:F2"/>
    <mergeCell ref="G2:I2"/>
    <mergeCell ref="A3:C3"/>
    <mergeCell ref="D3:F3"/>
    <mergeCell ref="G3:I3"/>
    <mergeCell ref="A6:BC6"/>
  </mergeCells>
  <dataValidations count="7">
    <dataValidation type="list" sqref="E8:E201" allowBlank="true" errorStyle="stop" showErrorMessage="true">
      <formula1>Hidden_14</formula1>
    </dataValidation>
    <dataValidation type="list" sqref="F8:F201" allowBlank="true" errorStyle="stop" showErrorMessage="true">
      <formula1>Hidden_25</formula1>
    </dataValidation>
    <dataValidation type="list" sqref="I8:I201" allowBlank="true" errorStyle="stop" showErrorMessage="true">
      <formula1>Hidden_38</formula1>
    </dataValidation>
    <dataValidation type="list" sqref="J8:J201" allowBlank="true" errorStyle="stop" showErrorMessage="true">
      <formula1>Hidden_49</formula1>
    </dataValidation>
    <dataValidation type="list" sqref="O8:O201" allowBlank="true" errorStyle="stop" showErrorMessage="true">
      <formula1>Hidden_514</formula1>
    </dataValidation>
    <dataValidation type="list" sqref="AS8:AS201" allowBlank="true" errorStyle="stop" showErrorMessage="true">
      <formula1>Hidden_644</formula1>
    </dataValidation>
    <dataValidation type="list" sqref="AU8:AU201" allowBlank="true" errorStyle="stop" showErrorMessage="true">
      <formula1>Hidden_746</formula1>
    </dataValidation>
  </dataValidations>
  <pageMargins bottom="0.75" footer="0.3" header="0.3" left="0.7" right="0.7" top="0.75"/>
</worksheet>
</file>

<file path=xl/worksheets/sheet10.xml><?xml version="1.0" encoding="utf-8"?>
<worksheet xmlns="http://schemas.openxmlformats.org/spreadsheetml/2006/main">
  <dimension ref="A1:B3"/>
  <sheetViews>
    <sheetView workbookViewId="0"/>
  </sheetViews>
  <sheetFormatPr defaultRowHeight="15.0"/>
  <sheetData>
    <row r="1">
      <c r="A1" t="s">
        <v>237</v>
      </c>
    </row>
    <row r="2">
      <c r="A2" t="s">
        <v>269</v>
      </c>
    </row>
    <row r="3">
      <c r="A3" t="s">
        <v>270</v>
      </c>
    </row>
  </sheetData>
  <pageMargins bottom="0.75" footer="0.3" header="0.3" left="0.7" right="0.7" top="0.75"/>
</worksheet>
</file>

<file path=xl/worksheets/sheet11.xml><?xml version="1.0" encoding="utf-8"?>
<worksheet xmlns="http://schemas.openxmlformats.org/spreadsheetml/2006/main">
  <dimension ref="A1:K13"/>
  <sheetViews>
    <sheetView workbookViewId="0"/>
  </sheetViews>
  <sheetFormatPr defaultRowHeight="15.0"/>
  <cols>
    <col min="3" max="3" width="64.07421875" customWidth="true" bestFit="true"/>
    <col min="4" max="4" width="45.14453125" customWidth="true" bestFit="true"/>
    <col min="5" max="5" width="119.91015625" customWidth="true" bestFit="true"/>
    <col min="6" max="6" width="20.5859375" customWidth="true" bestFit="true"/>
    <col min="7" max="7" width="23.2890625" customWidth="true" bestFit="true"/>
    <col min="8" max="8" width="26.32421875" customWidth="true" bestFit="true"/>
    <col min="9" max="9" width="12.640625" customWidth="true" bestFit="true"/>
    <col min="10" max="10" width="101.3671875" customWidth="true" bestFit="true"/>
    <col min="1" max="1" width="9.43359375" customWidth="true" bestFit="true"/>
    <col min="2" max="2" width="36.6875" customWidth="true" bestFit="true"/>
  </cols>
  <sheetData>
    <row r="1" hidden="true">
      <c r="B1"/>
      <c r="C1" t="s">
        <v>9</v>
      </c>
      <c r="D1" t="s">
        <v>9</v>
      </c>
      <c r="E1" t="s">
        <v>9</v>
      </c>
      <c r="F1" t="s">
        <v>9</v>
      </c>
      <c r="G1" t="s">
        <v>8</v>
      </c>
      <c r="H1" t="s">
        <v>9</v>
      </c>
      <c r="I1" t="s">
        <v>9</v>
      </c>
      <c r="J1" t="s">
        <v>9</v>
      </c>
    </row>
    <row r="2" hidden="true">
      <c r="B2"/>
      <c r="C2" t="s">
        <v>271</v>
      </c>
      <c r="D2" t="s">
        <v>272</v>
      </c>
      <c r="E2" t="s">
        <v>273</v>
      </c>
      <c r="F2" t="s">
        <v>274</v>
      </c>
      <c r="G2" t="s">
        <v>275</v>
      </c>
      <c r="H2" t="s">
        <v>276</v>
      </c>
      <c r="I2" t="s">
        <v>277</v>
      </c>
      <c r="J2" t="s">
        <v>278</v>
      </c>
    </row>
    <row r="3">
      <c r="A3" t="s" s="1">
        <v>229</v>
      </c>
      <c r="B3" s="1"/>
      <c r="C3" t="s" s="1">
        <v>279</v>
      </c>
      <c r="D3" t="s" s="1">
        <v>280</v>
      </c>
      <c r="E3" t="s" s="1">
        <v>281</v>
      </c>
      <c r="F3" t="s" s="1">
        <v>282</v>
      </c>
      <c r="G3" t="s" s="1">
        <v>283</v>
      </c>
      <c r="H3" t="s" s="1">
        <v>284</v>
      </c>
      <c r="I3" t="s" s="1">
        <v>285</v>
      </c>
      <c r="J3" t="s" s="1">
        <v>286</v>
      </c>
    </row>
    <row r="4" ht="45.0" customHeight="true">
      <c r="A4" t="s" s="4">
        <v>142</v>
      </c>
      <c r="B4" t="s" s="4">
        <v>287</v>
      </c>
      <c r="C4" t="s" s="4">
        <v>288</v>
      </c>
      <c r="D4" t="s" s="4">
        <v>289</v>
      </c>
      <c r="E4" t="s" s="4">
        <v>290</v>
      </c>
      <c r="F4" t="s" s="4">
        <v>291</v>
      </c>
      <c r="G4" t="s" s="4">
        <v>292</v>
      </c>
      <c r="H4" t="s" s="4">
        <v>293</v>
      </c>
      <c r="I4" t="s" s="4">
        <v>132</v>
      </c>
      <c r="J4" t="s" s="4">
        <v>294</v>
      </c>
    </row>
    <row r="5" ht="45.0" customHeight="true">
      <c r="A5" t="s" s="4">
        <v>158</v>
      </c>
      <c r="B5" t="s" s="4">
        <v>295</v>
      </c>
      <c r="C5" t="s" s="4">
        <v>296</v>
      </c>
      <c r="D5" t="s" s="4">
        <v>289</v>
      </c>
      <c r="E5" t="s" s="4">
        <v>297</v>
      </c>
      <c r="F5" t="s" s="4">
        <v>291</v>
      </c>
      <c r="G5" t="s" s="4">
        <v>292</v>
      </c>
      <c r="H5" t="s" s="4">
        <v>293</v>
      </c>
      <c r="I5" t="s" s="4">
        <v>132</v>
      </c>
      <c r="J5" t="s" s="4">
        <v>294</v>
      </c>
    </row>
    <row r="6" ht="45.0" customHeight="true">
      <c r="A6" t="s" s="4">
        <v>165</v>
      </c>
      <c r="B6" t="s" s="4">
        <v>298</v>
      </c>
      <c r="C6" t="s" s="4">
        <v>299</v>
      </c>
      <c r="D6" t="s" s="4">
        <v>289</v>
      </c>
      <c r="E6" t="s" s="4">
        <v>300</v>
      </c>
      <c r="F6" t="s" s="4">
        <v>291</v>
      </c>
      <c r="G6" t="s" s="4">
        <v>292</v>
      </c>
      <c r="H6" t="s" s="4">
        <v>293</v>
      </c>
      <c r="I6" t="s" s="4">
        <v>132</v>
      </c>
      <c r="J6" t="s" s="4">
        <v>294</v>
      </c>
    </row>
    <row r="7" ht="45.0" customHeight="true">
      <c r="A7" t="s" s="4">
        <v>174</v>
      </c>
      <c r="B7" t="s" s="4">
        <v>301</v>
      </c>
      <c r="C7" t="s" s="4">
        <v>302</v>
      </c>
      <c r="D7" t="s" s="4">
        <v>289</v>
      </c>
      <c r="E7" t="s" s="4">
        <v>303</v>
      </c>
      <c r="F7" t="s" s="4">
        <v>291</v>
      </c>
      <c r="G7" t="s" s="4">
        <v>292</v>
      </c>
      <c r="H7" t="s" s="4">
        <v>293</v>
      </c>
      <c r="I7" t="s" s="4">
        <v>132</v>
      </c>
      <c r="J7" t="s" s="4">
        <v>294</v>
      </c>
    </row>
    <row r="8" ht="45.0" customHeight="true">
      <c r="A8" t="s" s="4">
        <v>182</v>
      </c>
      <c r="B8" t="s" s="4">
        <v>304</v>
      </c>
      <c r="C8" t="s" s="4">
        <v>305</v>
      </c>
      <c r="D8" t="s" s="4">
        <v>289</v>
      </c>
      <c r="E8" t="s" s="4">
        <v>306</v>
      </c>
      <c r="F8" t="s" s="4">
        <v>291</v>
      </c>
      <c r="G8" t="s" s="4">
        <v>292</v>
      </c>
      <c r="H8" t="s" s="4">
        <v>293</v>
      </c>
      <c r="I8" t="s" s="4">
        <v>132</v>
      </c>
      <c r="J8" t="s" s="4">
        <v>294</v>
      </c>
    </row>
    <row r="9" ht="45.0" customHeight="true">
      <c r="A9" t="s" s="4">
        <v>187</v>
      </c>
      <c r="B9" t="s" s="4">
        <v>307</v>
      </c>
      <c r="C9" t="s" s="4">
        <v>308</v>
      </c>
      <c r="D9" t="s" s="4">
        <v>309</v>
      </c>
      <c r="E9" t="s" s="4">
        <v>310</v>
      </c>
      <c r="F9" t="s" s="4">
        <v>311</v>
      </c>
      <c r="G9" t="s" s="4">
        <v>292</v>
      </c>
      <c r="H9" t="s" s="4">
        <v>293</v>
      </c>
      <c r="I9" t="s" s="4">
        <v>132</v>
      </c>
      <c r="J9" t="s" s="4">
        <v>294</v>
      </c>
    </row>
    <row r="10" ht="45.0" customHeight="true">
      <c r="A10" t="s" s="4">
        <v>194</v>
      </c>
      <c r="B10" t="s" s="4">
        <v>312</v>
      </c>
      <c r="C10" t="s" s="4">
        <v>313</v>
      </c>
      <c r="D10" t="s" s="4">
        <v>314</v>
      </c>
      <c r="E10" t="s" s="4">
        <v>315</v>
      </c>
      <c r="F10" t="s" s="4">
        <v>291</v>
      </c>
      <c r="G10" t="s" s="4">
        <v>292</v>
      </c>
      <c r="H10" t="s" s="4">
        <v>293</v>
      </c>
      <c r="I10" t="s" s="4">
        <v>132</v>
      </c>
      <c r="J10" t="s" s="4">
        <v>294</v>
      </c>
    </row>
    <row r="11" ht="45.0" customHeight="true">
      <c r="A11" t="s" s="4">
        <v>202</v>
      </c>
      <c r="B11" t="s" s="4">
        <v>316</v>
      </c>
      <c r="C11" t="s" s="4">
        <v>317</v>
      </c>
      <c r="D11" t="s" s="4">
        <v>289</v>
      </c>
      <c r="E11" t="s" s="4">
        <v>318</v>
      </c>
      <c r="F11" t="s" s="4">
        <v>291</v>
      </c>
      <c r="G11" t="s" s="4">
        <v>292</v>
      </c>
      <c r="H11" t="s" s="4">
        <v>293</v>
      </c>
      <c r="I11" t="s" s="4">
        <v>132</v>
      </c>
      <c r="J11" t="s" s="4">
        <v>294</v>
      </c>
    </row>
    <row r="12" ht="45.0" customHeight="true">
      <c r="A12" t="s" s="4">
        <v>209</v>
      </c>
      <c r="B12" t="s" s="4">
        <v>319</v>
      </c>
      <c r="C12" t="s" s="4">
        <v>320</v>
      </c>
      <c r="D12" t="s" s="4">
        <v>321</v>
      </c>
      <c r="E12" t="s" s="4">
        <v>322</v>
      </c>
      <c r="F12" t="s" s="4">
        <v>291</v>
      </c>
      <c r="G12" t="s" s="4">
        <v>323</v>
      </c>
      <c r="H12" t="s" s="4">
        <v>293</v>
      </c>
      <c r="I12" t="s" s="4">
        <v>132</v>
      </c>
      <c r="J12" t="s" s="4">
        <v>294</v>
      </c>
    </row>
    <row r="13" ht="45.0" customHeight="true">
      <c r="A13" t="s" s="4">
        <v>217</v>
      </c>
      <c r="B13" t="s" s="4">
        <v>324</v>
      </c>
      <c r="C13" t="s" s="4">
        <v>305</v>
      </c>
      <c r="D13" t="s" s="4">
        <v>289</v>
      </c>
      <c r="E13" t="s" s="4">
        <v>325</v>
      </c>
      <c r="F13" t="s" s="4">
        <v>291</v>
      </c>
      <c r="G13" t="s" s="4">
        <v>292</v>
      </c>
      <c r="H13" t="s" s="4">
        <v>293</v>
      </c>
      <c r="I13" t="s" s="4">
        <v>132</v>
      </c>
      <c r="J13" t="s" s="4">
        <v>294</v>
      </c>
    </row>
  </sheetData>
  <dataValidations count="1">
    <dataValidation type="list" sqref="G4:G201" allowBlank="true" errorStyle="stop" showErrorMessage="true">
      <formula1>Hidden_1_Tabla_4651376</formula1>
    </dataValidation>
  </dataValidations>
  <pageMargins bottom="0.75" footer="0.3" header="0.3" left="0.7" right="0.7" top="0.75"/>
</worksheet>
</file>

<file path=xl/worksheets/sheet12.xml><?xml version="1.0" encoding="utf-8"?>
<worksheet xmlns="http://schemas.openxmlformats.org/spreadsheetml/2006/main">
  <dimension ref="A1:B4"/>
  <sheetViews>
    <sheetView workbookViewId="0"/>
  </sheetViews>
  <sheetFormatPr defaultRowHeight="15.0"/>
  <sheetData>
    <row r="1">
      <c r="A1" t="s">
        <v>323</v>
      </c>
    </row>
    <row r="2">
      <c r="A2" t="s">
        <v>292</v>
      </c>
    </row>
    <row r="3">
      <c r="A3" t="s">
        <v>326</v>
      </c>
    </row>
    <row r="4">
      <c r="A4" t="s">
        <v>327</v>
      </c>
    </row>
  </sheetData>
  <pageMargins bottom="0.75" footer="0.3" header="0.3" left="0.7" right="0.7" top="0.75"/>
</worksheet>
</file>

<file path=xl/worksheets/sheet13.xml><?xml version="1.0" encoding="utf-8"?>
<worksheet xmlns="http://schemas.openxmlformats.org/spreadsheetml/2006/main">
  <dimension ref="A1:F3"/>
  <sheetViews>
    <sheetView workbookViewId="0"/>
  </sheetViews>
  <sheetFormatPr defaultRowHeight="15.0"/>
  <cols>
    <col min="3" max="3" width="74.76953125" customWidth="true" bestFit="true"/>
    <col min="4" max="4" width="78.3046875" customWidth="true" bestFit="true"/>
    <col min="5" max="5" width="106.67578125" customWidth="true" bestFit="true"/>
  </cols>
  <sheetData>
    <row r="1" hidden="true">
      <c r="B1"/>
      <c r="C1" t="s">
        <v>10</v>
      </c>
      <c r="D1" t="s">
        <v>10</v>
      </c>
      <c r="E1" t="s">
        <v>7</v>
      </c>
    </row>
    <row r="2" hidden="true">
      <c r="B2"/>
      <c r="C2" t="s">
        <v>328</v>
      </c>
      <c r="D2" t="s">
        <v>329</v>
      </c>
      <c r="E2" t="s">
        <v>330</v>
      </c>
    </row>
    <row r="3">
      <c r="A3" t="s" s="1">
        <v>229</v>
      </c>
      <c r="B3" s="1"/>
      <c r="C3" t="s" s="1">
        <v>331</v>
      </c>
      <c r="D3" t="s" s="1">
        <v>332</v>
      </c>
      <c r="E3" t="s" s="1">
        <v>333</v>
      </c>
    </row>
  </sheetData>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220</v>
      </c>
    </row>
    <row r="2">
      <c r="A2" t="s">
        <v>129</v>
      </c>
    </row>
  </sheetData>
  <pageMargins bottom="0.75" footer="0.3" header="0.3" left="0.7" right="0.7" top="0.75"/>
</worksheet>
</file>

<file path=xl/worksheets/sheet3.xml><?xml version="1.0" encoding="utf-8"?>
<worksheet xmlns="http://schemas.openxmlformats.org/spreadsheetml/2006/main">
  <dimension ref="A1:B5"/>
  <sheetViews>
    <sheetView workbookViewId="0"/>
  </sheetViews>
  <sheetFormatPr defaultRowHeight="15.0"/>
  <sheetData>
    <row r="1">
      <c r="A1" t="s">
        <v>221</v>
      </c>
    </row>
    <row r="2">
      <c r="A2" t="s">
        <v>222</v>
      </c>
    </row>
    <row r="3">
      <c r="A3" t="s">
        <v>223</v>
      </c>
    </row>
    <row r="4">
      <c r="A4" t="s">
        <v>130</v>
      </c>
    </row>
    <row r="5">
      <c r="A5" t="s">
        <v>224</v>
      </c>
    </row>
  </sheetData>
  <pageMargins bottom="0.75" footer="0.3" header="0.3" left="0.7" right="0.7" top="0.75"/>
</worksheet>
</file>

<file path=xl/worksheets/sheet4.xml><?xml version="1.0" encoding="utf-8"?>
<worksheet xmlns="http://schemas.openxmlformats.org/spreadsheetml/2006/main">
  <dimension ref="A1:B2"/>
  <sheetViews>
    <sheetView workbookViewId="0"/>
  </sheetViews>
  <sheetFormatPr defaultRowHeight="15.0"/>
  <sheetData>
    <row r="1">
      <c r="A1" t="s">
        <v>138</v>
      </c>
    </row>
    <row r="2">
      <c r="A2" t="s">
        <v>133</v>
      </c>
    </row>
  </sheetData>
  <pageMargins bottom="0.75" footer="0.3" header="0.3" left="0.7" right="0.7" top="0.75"/>
</worksheet>
</file>

<file path=xl/worksheets/sheet5.xml><?xml version="1.0" encoding="utf-8"?>
<worksheet xmlns="http://schemas.openxmlformats.org/spreadsheetml/2006/main">
  <dimension ref="A1:B2"/>
  <sheetViews>
    <sheetView workbookViewId="0"/>
  </sheetViews>
  <sheetFormatPr defaultRowHeight="15.0"/>
  <sheetData>
    <row r="1">
      <c r="A1" t="s">
        <v>138</v>
      </c>
    </row>
    <row r="2">
      <c r="A2" t="s">
        <v>133</v>
      </c>
    </row>
  </sheetData>
  <pageMargins bottom="0.75" footer="0.3" header="0.3" left="0.7" right="0.7" top="0.75"/>
</worksheet>
</file>

<file path=xl/worksheets/sheet6.xml><?xml version="1.0" encoding="utf-8"?>
<worksheet xmlns="http://schemas.openxmlformats.org/spreadsheetml/2006/main">
  <dimension ref="A1:B2"/>
  <sheetViews>
    <sheetView workbookViewId="0"/>
  </sheetViews>
  <sheetFormatPr defaultRowHeight="15.0"/>
  <sheetData>
    <row r="1">
      <c r="A1" t="s">
        <v>138</v>
      </c>
    </row>
    <row r="2">
      <c r="A2" t="s">
        <v>133</v>
      </c>
    </row>
  </sheetData>
  <pageMargins bottom="0.75" footer="0.3" header="0.3" left="0.7" right="0.7" top="0.75"/>
</worksheet>
</file>

<file path=xl/worksheets/sheet7.xml><?xml version="1.0" encoding="utf-8"?>
<worksheet xmlns="http://schemas.openxmlformats.org/spreadsheetml/2006/main">
  <dimension ref="A1:B2"/>
  <sheetViews>
    <sheetView workbookViewId="0"/>
  </sheetViews>
  <sheetFormatPr defaultRowHeight="15.0"/>
  <sheetData>
    <row r="1">
      <c r="A1" t="s">
        <v>138</v>
      </c>
    </row>
    <row r="2">
      <c r="A2" t="s">
        <v>133</v>
      </c>
    </row>
  </sheetData>
  <pageMargins bottom="0.75" footer="0.3" header="0.3" left="0.7" right="0.7" top="0.75"/>
</worksheet>
</file>

<file path=xl/worksheets/sheet8.xml><?xml version="1.0" encoding="utf-8"?>
<worksheet xmlns="http://schemas.openxmlformats.org/spreadsheetml/2006/main">
  <dimension ref="A1:B2"/>
  <sheetViews>
    <sheetView workbookViewId="0"/>
  </sheetViews>
  <sheetFormatPr defaultRowHeight="15.0"/>
  <sheetData>
    <row r="1">
      <c r="A1" t="s">
        <v>149</v>
      </c>
    </row>
    <row r="2">
      <c r="A2" t="s">
        <v>133</v>
      </c>
    </row>
  </sheetData>
  <pageMargins bottom="0.75" footer="0.3" header="0.3" left="0.7" right="0.7" top="0.75"/>
</worksheet>
</file>

<file path=xl/worksheets/sheet9.xml><?xml version="1.0" encoding="utf-8"?>
<worksheet xmlns="http://schemas.openxmlformats.org/spreadsheetml/2006/main">
  <dimension ref="A1:G13"/>
  <sheetViews>
    <sheetView workbookViewId="0"/>
  </sheetViews>
  <sheetFormatPr defaultRowHeight="15.0"/>
  <cols>
    <col min="3" max="3" width="255.0" customWidth="true" bestFit="true"/>
    <col min="4" max="4" width="255.0" customWidth="true" bestFit="true"/>
    <col min="5" max="5" width="21.49609375" customWidth="true" bestFit="true"/>
    <col min="6" max="6" width="255.0" customWidth="true" bestFit="true"/>
    <col min="1" max="1" width="9.43359375" customWidth="true" bestFit="true"/>
    <col min="2" max="2" width="36.0234375" customWidth="true" bestFit="true"/>
  </cols>
  <sheetData>
    <row r="1" hidden="true">
      <c r="B1"/>
      <c r="C1" t="s">
        <v>9</v>
      </c>
      <c r="D1" t="s">
        <v>9</v>
      </c>
      <c r="E1" t="s">
        <v>8</v>
      </c>
      <c r="F1" t="s">
        <v>9</v>
      </c>
    </row>
    <row r="2" hidden="true">
      <c r="B2"/>
      <c r="C2" t="s">
        <v>225</v>
      </c>
      <c r="D2" t="s">
        <v>226</v>
      </c>
      <c r="E2" t="s">
        <v>227</v>
      </c>
      <c r="F2" t="s">
        <v>228</v>
      </c>
    </row>
    <row r="3">
      <c r="A3" t="s" s="1">
        <v>229</v>
      </c>
      <c r="B3" s="1"/>
      <c r="C3" t="s" s="1">
        <v>230</v>
      </c>
      <c r="D3" t="s" s="1">
        <v>231</v>
      </c>
      <c r="E3" t="s" s="1">
        <v>232</v>
      </c>
      <c r="F3" t="s" s="1">
        <v>233</v>
      </c>
    </row>
    <row r="4" ht="45.0" customHeight="true">
      <c r="A4" t="s" s="4">
        <v>142</v>
      </c>
      <c r="B4" t="s" s="4">
        <v>234</v>
      </c>
      <c r="C4" t="s" s="4">
        <v>235</v>
      </c>
      <c r="D4" t="s" s="4">
        <v>236</v>
      </c>
      <c r="E4" t="s" s="4">
        <v>237</v>
      </c>
      <c r="F4" t="s" s="4">
        <v>238</v>
      </c>
    </row>
    <row r="5" ht="45.0" customHeight="true">
      <c r="A5" t="s" s="4">
        <v>158</v>
      </c>
      <c r="B5" t="s" s="4">
        <v>239</v>
      </c>
      <c r="C5" t="s" s="4">
        <v>240</v>
      </c>
      <c r="D5" t="s" s="4">
        <v>241</v>
      </c>
      <c r="E5" t="s" s="4">
        <v>237</v>
      </c>
      <c r="F5" t="s" s="4">
        <v>242</v>
      </c>
    </row>
    <row r="6" ht="45.0" customHeight="true">
      <c r="A6" t="s" s="4">
        <v>165</v>
      </c>
      <c r="B6" t="s" s="4">
        <v>243</v>
      </c>
      <c r="C6" t="s" s="4">
        <v>244</v>
      </c>
      <c r="D6" t="s" s="4">
        <v>245</v>
      </c>
      <c r="E6" t="s" s="4">
        <v>237</v>
      </c>
      <c r="F6" t="s" s="4">
        <v>246</v>
      </c>
    </row>
    <row r="7" ht="45.0" customHeight="true">
      <c r="A7" t="s" s="4">
        <v>174</v>
      </c>
      <c r="B7" t="s" s="4">
        <v>247</v>
      </c>
      <c r="C7" t="s" s="4">
        <v>248</v>
      </c>
      <c r="D7" t="s" s="4">
        <v>249</v>
      </c>
      <c r="E7" t="s" s="4">
        <v>237</v>
      </c>
      <c r="F7" t="s" s="4">
        <v>250</v>
      </c>
    </row>
    <row r="8" ht="45.0" customHeight="true">
      <c r="A8" t="s" s="4">
        <v>182</v>
      </c>
      <c r="B8" t="s" s="4">
        <v>251</v>
      </c>
      <c r="C8" t="s" s="4">
        <v>252</v>
      </c>
      <c r="D8" t="s" s="4">
        <v>253</v>
      </c>
      <c r="E8" t="s" s="4">
        <v>237</v>
      </c>
      <c r="F8" t="s" s="4">
        <v>254</v>
      </c>
    </row>
    <row r="9" ht="45.0" customHeight="true">
      <c r="A9" t="s" s="4">
        <v>187</v>
      </c>
      <c r="B9" t="s" s="4">
        <v>255</v>
      </c>
      <c r="C9" t="s" s="4">
        <v>132</v>
      </c>
      <c r="D9" t="s" s="4">
        <v>132</v>
      </c>
      <c r="E9" t="s" s="4">
        <v>237</v>
      </c>
      <c r="F9" t="s" s="4">
        <v>132</v>
      </c>
    </row>
    <row r="10" ht="45.0" customHeight="true">
      <c r="A10" t="s" s="4">
        <v>194</v>
      </c>
      <c r="B10" t="s" s="4">
        <v>256</v>
      </c>
      <c r="C10" t="s" s="4">
        <v>257</v>
      </c>
      <c r="D10" t="s" s="4">
        <v>258</v>
      </c>
      <c r="E10" t="s" s="4">
        <v>237</v>
      </c>
      <c r="F10" t="s" s="4">
        <v>259</v>
      </c>
    </row>
    <row r="11" ht="45.0" customHeight="true">
      <c r="A11" t="s" s="4">
        <v>202</v>
      </c>
      <c r="B11" t="s" s="4">
        <v>260</v>
      </c>
      <c r="C11" t="s" s="4">
        <v>261</v>
      </c>
      <c r="D11" t="s" s="4">
        <v>262</v>
      </c>
      <c r="E11" t="s" s="4">
        <v>237</v>
      </c>
      <c r="F11" t="s" s="4">
        <v>263</v>
      </c>
    </row>
    <row r="12" ht="45.0" customHeight="true">
      <c r="A12" t="s" s="4">
        <v>209</v>
      </c>
      <c r="B12" t="s" s="4">
        <v>264</v>
      </c>
      <c r="C12" t="s" s="4">
        <v>132</v>
      </c>
      <c r="D12" t="s" s="4">
        <v>132</v>
      </c>
      <c r="E12" t="s" s="4">
        <v>237</v>
      </c>
      <c r="F12" t="s" s="4">
        <v>132</v>
      </c>
    </row>
    <row r="13" ht="45.0" customHeight="true">
      <c r="A13" t="s" s="4">
        <v>217</v>
      </c>
      <c r="B13" t="s" s="4">
        <v>265</v>
      </c>
      <c r="C13" t="s" s="4">
        <v>266</v>
      </c>
      <c r="D13" t="s" s="4">
        <v>267</v>
      </c>
      <c r="E13" t="s" s="4">
        <v>237</v>
      </c>
      <c r="F13" t="s" s="4">
        <v>268</v>
      </c>
    </row>
  </sheetData>
  <dataValidations count="1">
    <dataValidation type="list" sqref="E4:E201" allowBlank="true" errorStyle="stop" showErrorMessage="true">
      <formula1>Hidden_1_Tabla_4651354</formula1>
    </dataValidation>
  </dataValidation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2024-02-04T21:53:03Z</dcterms:created>
  <dc:creator>Apache POI</dc:creator>
</cp:coreProperties>
</file>