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B1464598-9BE2-40D4-999B-D3CD492973E8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C_GRO_DIFGRO_00_24" sheetId="1" r:id="rId1"/>
  </sheets>
  <definedNames>
    <definedName name="_xlnm.Print_Area" localSheetId="0">PC_GRO_DIFGRO_00_24!$A$1:$B$51</definedName>
  </definedNames>
  <calcPr calcId="181029"/>
</workbook>
</file>

<file path=xl/calcChain.xml><?xml version="1.0" encoding="utf-8"?>
<calcChain xmlns="http://schemas.openxmlformats.org/spreadsheetml/2006/main">
  <c r="B22" i="1" l="1"/>
  <c r="B11" i="1"/>
</calcChain>
</file>

<file path=xl/sharedStrings.xml><?xml version="1.0" encoding="utf-8"?>
<sst xmlns="http://schemas.openxmlformats.org/spreadsheetml/2006/main" count="39" uniqueCount="39">
  <si>
    <t>Preguntas / apartados</t>
  </si>
  <si>
    <t>Consideraciones</t>
  </si>
  <si>
    <t>¿Qué es la Ley de Ingresos y cuál es su importancia?</t>
  </si>
  <si>
    <t>El pronóstico de Ingresos muestra los principales renglones que el Poder Legislativo que aprueba para  que el Sistema para el Desarrollo Integral de la Familia pueda recibir  del Poder Ejecutivo o por ingresos directamente.</t>
  </si>
  <si>
    <t>¿De dónde obtienen los gobiernos sus ingresos?</t>
  </si>
  <si>
    <t>De la recaudación que llegue a recibir por diferentes conceptos el Poder Ejecutivo, una parte de esta recaudación se transfiere al Sistema para el Desarrollo Integral de la Familia para su operación.</t>
  </si>
  <si>
    <t>¿Qué es el Presupuesto de Egresos y cuál es su importancia?</t>
  </si>
  <si>
    <t>El presupuesto de egresos que se asigna al Sistema para el Desarrollo Integral de la Familia, es consecuencia de dar seguimiento a funciones constitucionales encomendadas, de las cuales sería ilegal no cumplirlas.</t>
  </si>
  <si>
    <t>¿En qué se gasta?</t>
  </si>
  <si>
    <t>El gasto que se aprueba es para la operación del Sistema para el Desarrollo Integral de la Familia (nomina, consumibles y servicios), llamado gasto corriente, y si los ahorros presupuestales o por necesidad de operación se requiere se erogaran en bienes que incrementan el patrimonio ( bienes muebles y obra pública), llamando gasto de inversión.</t>
  </si>
  <si>
    <t>¿Para qué se gasta?</t>
  </si>
  <si>
    <t>El gasto que se aprueba es para cumplir con la Constitución Política del Estado de Guerrero, y con el objetivo de promover el Bienestar social y prestar servicios de asistencia social.</t>
  </si>
  <si>
    <t>¿Qué pueden hacer los ciudadanos?</t>
  </si>
  <si>
    <t>El ciudadano a solicitud expresa podra tener acceso a información publica que no se encuentre en la liga de transparencia; asi mismo se publicara trimestralmente la evolución que resulte del ingreso recibido y el gasto aplicado realmente.</t>
  </si>
  <si>
    <t>Concepto</t>
  </si>
  <si>
    <t>Anual</t>
  </si>
  <si>
    <t>***  Rubro del Ingreso</t>
  </si>
  <si>
    <t>**   10 Impuestos</t>
  </si>
  <si>
    <t>**   20 Cuotas y Aportaciones de seguridad</t>
  </si>
  <si>
    <t>**   30 Contribuciones de mejoras</t>
  </si>
  <si>
    <t>**   40 Derechos</t>
  </si>
  <si>
    <t>**   50 Productos</t>
  </si>
  <si>
    <t>**   60 Aprovechamientos</t>
  </si>
  <si>
    <t>**   70 Ingresos por ventas de bienes y se</t>
  </si>
  <si>
    <t>**   80 Participaciones y Aportaciones</t>
  </si>
  <si>
    <t>**   90 Transferencias, Asignaciones, Subs</t>
  </si>
  <si>
    <t>**   00 Ingresos deriv de Financiamiento</t>
  </si>
  <si>
    <t>**** Objeto del Gasto</t>
  </si>
  <si>
    <t>***  1000 SERVICIOS PERSONALES</t>
  </si>
  <si>
    <t>***  2000 MATERIALES Y SUMINISTROS</t>
  </si>
  <si>
    <t>***  3000 SERVICIOS GENERALES</t>
  </si>
  <si>
    <t>***  5000 BIENES MUEBLES, INMUEBLES E INTA</t>
  </si>
  <si>
    <t>***  6000 INVERSION PUBLICA</t>
  </si>
  <si>
    <t>***  7000 INVERSIONES FINANCIERAS Y OTRAS</t>
  </si>
  <si>
    <t>***  8000 PARTICIPACIONES Y APORTACIONES</t>
  </si>
  <si>
    <t>***  9000 DEUDA PUBLICA</t>
  </si>
  <si>
    <t>Bajo protesta de decir verdad declaramos que los Estados Financieros y sus notas, son razonablemente correctos y son responsabilidad del emisor.</t>
  </si>
  <si>
    <t>SISTEMA PARA EL DESARROLLO INTEGRAL DE LA FAMILIA DEL ESTADO DE GUERRERO                                                               PRESUPUESTO CIUDADANO                                                                                                                                                                         2024</t>
  </si>
  <si>
    <t>***  4000 TRANSFERENCIAS, ASIGNACIONES, 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</si>
</sst>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9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4" fontId="4" fillId="0" borderId="3" xfId="0" applyNumberFormat="1" applyFont="1" applyFill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4" fontId="4" fillId="0" borderId="4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view="pageBreakPreview" topLeftCell="A10" zoomScaleNormal="100" zoomScaleSheetLayoutView="100" workbookViewId="0">
      <selection activeCell="B16" sqref="B16"/>
    </sheetView>
  </sheetViews>
  <sheetFormatPr baseColWidth="10" defaultRowHeight="12.75" x14ac:dyDescent="0.2"/>
  <cols>
    <col min="1" max="1" width="51.7109375" style="1" customWidth="1"/>
    <col min="2" max="2" width="71.7109375" style="1" customWidth="1"/>
    <col min="3" max="16384" width="11.42578125" style="1"/>
  </cols>
  <sheetData>
    <row r="1" spans="1:2" ht="45.75" customHeight="1" x14ac:dyDescent="0.2">
      <c r="A1" s="11" t="s">
        <v>37</v>
      </c>
      <c r="B1" s="11"/>
    </row>
    <row r="2" spans="1:2" x14ac:dyDescent="0.2">
      <c r="A2" s="2" t="s">
        <v>0</v>
      </c>
      <c r="B2" s="3" t="s">
        <v>1</v>
      </c>
    </row>
    <row r="3" spans="1:2" ht="38.25" x14ac:dyDescent="0.2">
      <c r="A3" s="4" t="s">
        <v>2</v>
      </c>
      <c r="B3" s="8" t="s">
        <v>3</v>
      </c>
    </row>
    <row r="4" spans="1:2" ht="38.25" x14ac:dyDescent="0.2">
      <c r="A4" s="4" t="s">
        <v>4</v>
      </c>
      <c r="B4" s="9" t="s">
        <v>5</v>
      </c>
    </row>
    <row r="5" spans="1:2" ht="38.25" x14ac:dyDescent="0.2">
      <c r="A5" s="4" t="s">
        <v>6</v>
      </c>
      <c r="B5" s="9" t="s">
        <v>7</v>
      </c>
    </row>
    <row r="6" spans="1:2" ht="63.75" x14ac:dyDescent="0.2">
      <c r="A6" s="5" t="s">
        <v>8</v>
      </c>
      <c r="B6" s="9" t="s">
        <v>9</v>
      </c>
    </row>
    <row r="7" spans="1:2" ht="38.25" x14ac:dyDescent="0.2">
      <c r="A7" s="5" t="s">
        <v>10</v>
      </c>
      <c r="B7" s="9" t="s">
        <v>11</v>
      </c>
    </row>
    <row r="8" spans="1:2" ht="38.25" x14ac:dyDescent="0.2">
      <c r="A8" s="6" t="s">
        <v>12</v>
      </c>
      <c r="B8" s="10" t="s">
        <v>13</v>
      </c>
    </row>
    <row r="10" spans="1:2" x14ac:dyDescent="0.2">
      <c r="A10" s="7" t="s">
        <v>14</v>
      </c>
      <c r="B10" s="7" t="s">
        <v>15</v>
      </c>
    </row>
    <row r="11" spans="1:2" s="21" customFormat="1" ht="21.75" customHeight="1" x14ac:dyDescent="0.25">
      <c r="A11" s="19" t="s">
        <v>16</v>
      </c>
      <c r="B11" s="20">
        <f>SUM(B12:B21)</f>
        <v>854705273.54999995</v>
      </c>
    </row>
    <row r="12" spans="1:2" s="14" customFormat="1" ht="15.75" customHeight="1" x14ac:dyDescent="0.2">
      <c r="A12" s="13" t="s">
        <v>17</v>
      </c>
      <c r="B12" s="15">
        <v>0</v>
      </c>
    </row>
    <row r="13" spans="1:2" s="14" customFormat="1" ht="15.75" customHeight="1" x14ac:dyDescent="0.2">
      <c r="A13" s="13" t="s">
        <v>18</v>
      </c>
      <c r="B13" s="15">
        <v>0</v>
      </c>
    </row>
    <row r="14" spans="1:2" s="14" customFormat="1" ht="15.75" customHeight="1" x14ac:dyDescent="0.2">
      <c r="A14" s="13" t="s">
        <v>19</v>
      </c>
      <c r="B14" s="15">
        <v>0</v>
      </c>
    </row>
    <row r="15" spans="1:2" s="14" customFormat="1" ht="15.75" customHeight="1" x14ac:dyDescent="0.2">
      <c r="A15" s="13" t="s">
        <v>20</v>
      </c>
      <c r="B15" s="15">
        <v>0</v>
      </c>
    </row>
    <row r="16" spans="1:2" s="14" customFormat="1" ht="15.75" customHeight="1" x14ac:dyDescent="0.2">
      <c r="A16" s="13" t="s">
        <v>21</v>
      </c>
      <c r="B16" s="15">
        <v>0</v>
      </c>
    </row>
    <row r="17" spans="1:2" s="14" customFormat="1" ht="15.75" customHeight="1" x14ac:dyDescent="0.2">
      <c r="A17" s="13" t="s">
        <v>22</v>
      </c>
      <c r="B17" s="15">
        <v>0</v>
      </c>
    </row>
    <row r="18" spans="1:2" s="14" customFormat="1" ht="15.75" customHeight="1" x14ac:dyDescent="0.2">
      <c r="A18" s="13" t="s">
        <v>23</v>
      </c>
      <c r="B18" s="15">
        <v>5296973.55</v>
      </c>
    </row>
    <row r="19" spans="1:2" s="14" customFormat="1" ht="15.75" customHeight="1" x14ac:dyDescent="0.2">
      <c r="A19" s="13" t="s">
        <v>24</v>
      </c>
      <c r="B19" s="15">
        <v>0</v>
      </c>
    </row>
    <row r="20" spans="1:2" s="14" customFormat="1" ht="15.75" customHeight="1" x14ac:dyDescent="0.2">
      <c r="A20" s="13" t="s">
        <v>25</v>
      </c>
      <c r="B20" s="15">
        <v>849408300</v>
      </c>
    </row>
    <row r="21" spans="1:2" s="14" customFormat="1" ht="15.75" customHeight="1" x14ac:dyDescent="0.2">
      <c r="A21" s="13" t="s">
        <v>26</v>
      </c>
      <c r="B21" s="15">
        <v>0</v>
      </c>
    </row>
    <row r="22" spans="1:2" s="21" customFormat="1" ht="21.75" customHeight="1" x14ac:dyDescent="0.25">
      <c r="A22" s="19" t="s">
        <v>27</v>
      </c>
      <c r="B22" s="20">
        <f>SUM(B23:B31)</f>
        <v>854705273.54999995</v>
      </c>
    </row>
    <row r="23" spans="1:2" s="14" customFormat="1" ht="15.75" customHeight="1" x14ac:dyDescent="0.2">
      <c r="A23" s="13" t="s">
        <v>28</v>
      </c>
      <c r="B23" s="15">
        <v>26764494.84</v>
      </c>
    </row>
    <row r="24" spans="1:2" s="14" customFormat="1" ht="15.75" customHeight="1" x14ac:dyDescent="0.2">
      <c r="A24" s="13" t="s">
        <v>29</v>
      </c>
      <c r="B24" s="15">
        <v>698011259.03999996</v>
      </c>
    </row>
    <row r="25" spans="1:2" s="14" customFormat="1" ht="15.75" customHeight="1" x14ac:dyDescent="0.2">
      <c r="A25" s="13" t="s">
        <v>30</v>
      </c>
      <c r="B25" s="16">
        <v>23714663.34</v>
      </c>
    </row>
    <row r="26" spans="1:2" s="14" customFormat="1" ht="15.75" customHeight="1" x14ac:dyDescent="0.2">
      <c r="A26" s="13" t="s">
        <v>38</v>
      </c>
      <c r="B26" s="16">
        <v>97153909.900000006</v>
      </c>
    </row>
    <row r="27" spans="1:2" s="14" customFormat="1" ht="15.75" customHeight="1" x14ac:dyDescent="0.2">
      <c r="A27" s="13" t="s">
        <v>31</v>
      </c>
      <c r="B27" s="16">
        <v>4463510.13</v>
      </c>
    </row>
    <row r="28" spans="1:2" s="14" customFormat="1" ht="15.75" customHeight="1" x14ac:dyDescent="0.2">
      <c r="A28" s="13" t="s">
        <v>32</v>
      </c>
      <c r="B28" s="16">
        <v>4597436.3</v>
      </c>
    </row>
    <row r="29" spans="1:2" s="14" customFormat="1" ht="15.75" customHeight="1" x14ac:dyDescent="0.2">
      <c r="A29" s="13" t="s">
        <v>33</v>
      </c>
      <c r="B29" s="16">
        <v>0</v>
      </c>
    </row>
    <row r="30" spans="1:2" s="14" customFormat="1" ht="15.75" customHeight="1" x14ac:dyDescent="0.2">
      <c r="A30" s="13" t="s">
        <v>34</v>
      </c>
      <c r="B30" s="16">
        <v>0</v>
      </c>
    </row>
    <row r="31" spans="1:2" s="14" customFormat="1" ht="15.75" customHeight="1" x14ac:dyDescent="0.2">
      <c r="A31" s="17" t="s">
        <v>35</v>
      </c>
      <c r="B31" s="18">
        <v>0</v>
      </c>
    </row>
    <row r="33" spans="1:2" ht="30" customHeight="1" x14ac:dyDescent="0.2">
      <c r="A33" s="12" t="s">
        <v>36</v>
      </c>
      <c r="B33" s="12"/>
    </row>
  </sheetData>
  <mergeCells count="2">
    <mergeCell ref="A1:B1"/>
    <mergeCell ref="A33:B33"/>
  </mergeCells>
  <pageMargins left="0.51181102362204722" right="0.5118110236220472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PC_GRO_DIFGRO_00_24</vt:lpstr>
      <vt:lpstr>PC_GRO_DIFGRO_00_24!Área_de_impresión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2024-05-16T15:37:26Z</cp:lastPrinted>
  <dcterms:created xsi:type="dcterms:W3CDTF">2021-06-16T21:30:56Z</dcterms:created>
  <dcterms:modified xsi:type="dcterms:W3CDTF">2024-05-16T15:37:28Z</dcterms:modified>
</cp:coreProperties>
</file>